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81801\Desktop\2020年度　ホームページ用トーナメント表\"/>
    </mc:Choice>
  </mc:AlternateContent>
  <xr:revisionPtr revIDLastSave="0" documentId="13_ncr:1_{B86D4275-B2BF-40E9-A253-5E149D873F41}" xr6:coauthVersionLast="45" xr6:coauthVersionMax="45" xr10:uidLastSave="{00000000-0000-0000-0000-000000000000}"/>
  <bookViews>
    <workbookView xWindow="-110" yWindow="-110" windowWidth="22780" windowHeight="14660" tabRatio="754" activeTab="3" xr2:uid="{00000000-000D-0000-FFFF-FFFF00000000}"/>
  </bookViews>
  <sheets>
    <sheet name="2020年度学童登録申込書" sheetId="10" r:id="rId1"/>
    <sheet name="2020年度高円宮40回･ﾏｸﾄﾞ･20回知事杯" sheetId="6" r:id="rId2"/>
    <sheet name="2020年度第61回ほっかほっか亭第44回近畿少年" sheetId="7" r:id="rId3"/>
    <sheet name="2020年度マクドナルド学童4年生" sheetId="14" r:id="rId4"/>
    <sheet name="2020年度第21回ろうきん杯･佐川印刷旗第14回" sheetId="13" r:id="rId5"/>
  </sheets>
  <definedNames>
    <definedName name="_xlnm.Print_Area" localSheetId="3">'2020年度マクドナルド学童4年生'!$B$1:$V$43</definedName>
    <definedName name="_xlnm.Print_Area" localSheetId="0">'2020年度学童登録申込書'!$B$1:$V$43</definedName>
    <definedName name="_xlnm.Print_Area" localSheetId="1">'2020年度高円宮40回･ﾏｸﾄﾞ･20回知事杯'!$B$1:$V$41</definedName>
    <definedName name="_xlnm.Print_Area" localSheetId="4">'2020年度第21回ろうきん杯･佐川印刷旗第14回'!$A$1:$U$41</definedName>
    <definedName name="_xlnm.Print_Area" localSheetId="2">'2020年度第61回ほっかほっか亭第44回近畿少年'!$B$1:$V$40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4" l="1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A14" i="13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</calcChain>
</file>

<file path=xl/sharedStrings.xml><?xml version="1.0" encoding="utf-8"?>
<sst xmlns="http://schemas.openxmlformats.org/spreadsheetml/2006/main" count="350" uniqueCount="76">
  <si>
    <t>Nｏ</t>
    <phoneticPr fontId="3"/>
  </si>
  <si>
    <t>郵便番号</t>
    <rPh sb="0" eb="4">
      <t>ユウビンバンゴウ</t>
    </rPh>
    <phoneticPr fontId="3"/>
  </si>
  <si>
    <t>注</t>
    <rPh sb="0" eb="1">
      <t>チュウ</t>
    </rPh>
    <phoneticPr fontId="3"/>
  </si>
  <si>
    <t>フ　リ　ガ　ナ</t>
    <phoneticPr fontId="3"/>
  </si>
  <si>
    <t>氏　　　名</t>
    <rPh sb="0" eb="5">
      <t>シメイ</t>
    </rPh>
    <phoneticPr fontId="3"/>
  </si>
  <si>
    <t>支部登録番号</t>
    <rPh sb="0" eb="2">
      <t>シ</t>
    </rPh>
    <rPh sb="2" eb="4">
      <t>トウロク</t>
    </rPh>
    <rPh sb="4" eb="6">
      <t>バンゴウ</t>
    </rPh>
    <phoneticPr fontId="3"/>
  </si>
  <si>
    <t>携帯電話番号</t>
  </si>
  <si>
    <t>支　　部　　長　　印</t>
  </si>
  <si>
    <t>自宅電話番号</t>
    <rPh sb="0" eb="2">
      <t>ジタク</t>
    </rPh>
    <rPh sb="2" eb="3">
      <t>デン</t>
    </rPh>
    <rPh sb="3" eb="4">
      <t>デンワ</t>
    </rPh>
    <rPh sb="4" eb="6">
      <t>バンゴウ</t>
    </rPh>
    <phoneticPr fontId="3"/>
  </si>
  <si>
    <t>責  任 者</t>
    <rPh sb="0" eb="4">
      <t>セキニン</t>
    </rPh>
    <rPh sb="5" eb="6">
      <t>ダイヒョウシャ</t>
    </rPh>
    <phoneticPr fontId="3"/>
  </si>
  <si>
    <t>監　　　督</t>
    <rPh sb="0" eb="5">
      <t>カントク</t>
    </rPh>
    <phoneticPr fontId="3"/>
  </si>
  <si>
    <t>コーチ</t>
    <phoneticPr fontId="3"/>
  </si>
  <si>
    <t>自　　　　宅　　　　住　　　　　所</t>
  </si>
  <si>
    <t>抽選番号</t>
    <rPh sb="0" eb="2">
      <t>チュウセン</t>
    </rPh>
    <rPh sb="2" eb="4">
      <t>バンゴウ</t>
    </rPh>
    <phoneticPr fontId="3"/>
  </si>
  <si>
    <t>チ　ー　ム　名</t>
    <rPh sb="6" eb="7">
      <t>ナ</t>
    </rPh>
    <phoneticPr fontId="3"/>
  </si>
  <si>
    <t>奈良県軟式野球連盟  登録申込書　（学童）</t>
    <rPh sb="18" eb="20">
      <t>ガクドウ</t>
    </rPh>
    <phoneticPr fontId="3"/>
  </si>
  <si>
    <t>学年</t>
    <rPh sb="0" eb="2">
      <t>ガクネン</t>
    </rPh>
    <phoneticPr fontId="3"/>
  </si>
  <si>
    <t>小学校</t>
    <rPh sb="0" eb="1">
      <t>チイ</t>
    </rPh>
    <rPh sb="1" eb="3">
      <t>ガッコウ</t>
    </rPh>
    <phoneticPr fontId="3"/>
  </si>
  <si>
    <t>全軟登録番号</t>
    <rPh sb="0" eb="1">
      <t>ゼン</t>
    </rPh>
    <rPh sb="1" eb="2">
      <t>ナン</t>
    </rPh>
    <rPh sb="2" eb="4">
      <t>トウロク</t>
    </rPh>
    <rPh sb="4" eb="6">
      <t>バンゴウ</t>
    </rPh>
    <phoneticPr fontId="3"/>
  </si>
  <si>
    <t xml:space="preserve">    支    部　</t>
    <rPh sb="4" eb="5">
      <t>ササ</t>
    </rPh>
    <rPh sb="9" eb="10">
      <t>ブ</t>
    </rPh>
    <phoneticPr fontId="3"/>
  </si>
  <si>
    <t>支部登録番号</t>
    <rPh sb="0" eb="2">
      <t>シ</t>
    </rPh>
    <rPh sb="2" eb="4">
      <t>トウロク</t>
    </rPh>
    <rPh sb="4" eb="6">
      <t>バンゴウ</t>
    </rPh>
    <phoneticPr fontId="3"/>
  </si>
  <si>
    <t>チ　ー　ム　名</t>
    <rPh sb="6" eb="7">
      <t>ナ</t>
    </rPh>
    <phoneticPr fontId="3"/>
  </si>
  <si>
    <r>
      <t>　</t>
    </r>
    <r>
      <rPr>
        <sz val="11"/>
        <rFont val="ＭＳ Ｐゴシック"/>
        <family val="3"/>
        <charset val="128"/>
      </rPr>
      <t>（フリガナ）</t>
    </r>
    <phoneticPr fontId="3"/>
  </si>
  <si>
    <t>氏　　　名</t>
    <rPh sb="0" eb="5">
      <t>シメイ</t>
    </rPh>
    <phoneticPr fontId="3"/>
  </si>
  <si>
    <t>自宅電話番号</t>
    <rPh sb="0" eb="2">
      <t>ジタク</t>
    </rPh>
    <rPh sb="2" eb="3">
      <t>デン</t>
    </rPh>
    <rPh sb="3" eb="4">
      <t>デンワ</t>
    </rPh>
    <rPh sb="4" eb="6">
      <t>バンゴウ</t>
    </rPh>
    <phoneticPr fontId="3"/>
  </si>
  <si>
    <t>責  任 者</t>
    <rPh sb="0" eb="4">
      <t>セキニン</t>
    </rPh>
    <rPh sb="5" eb="6">
      <t>ダイヒョウシャ</t>
    </rPh>
    <phoneticPr fontId="3"/>
  </si>
  <si>
    <t>監　　　督</t>
    <rPh sb="0" eb="5">
      <t>カントク</t>
    </rPh>
    <phoneticPr fontId="3"/>
  </si>
  <si>
    <t>Nｏ</t>
    <phoneticPr fontId="3"/>
  </si>
  <si>
    <t>背番号</t>
    <rPh sb="0" eb="3">
      <t>セバンゴウ</t>
    </rPh>
    <phoneticPr fontId="3"/>
  </si>
  <si>
    <t>守備位置</t>
    <rPh sb="0" eb="2">
      <t>シュビ</t>
    </rPh>
    <rPh sb="2" eb="4">
      <t>イチ</t>
    </rPh>
    <phoneticPr fontId="3"/>
  </si>
  <si>
    <t>フ　リ　ガ　ナ</t>
    <phoneticPr fontId="3"/>
  </si>
  <si>
    <t>年齢</t>
    <rPh sb="0" eb="2">
      <t>ネンレイ</t>
    </rPh>
    <phoneticPr fontId="3"/>
  </si>
  <si>
    <t>学校名または職業</t>
    <rPh sb="0" eb="2">
      <t>ガッコウ</t>
    </rPh>
    <rPh sb="2" eb="3">
      <t>ナ</t>
    </rPh>
    <rPh sb="6" eb="8">
      <t>ショクギョウ</t>
    </rPh>
    <phoneticPr fontId="3"/>
  </si>
  <si>
    <t>※</t>
    <phoneticPr fontId="3"/>
  </si>
  <si>
    <t>監　督</t>
    <rPh sb="0" eb="3">
      <t>カントク</t>
    </rPh>
    <phoneticPr fontId="3"/>
  </si>
  <si>
    <t>※</t>
    <phoneticPr fontId="3"/>
  </si>
  <si>
    <t>コーチ</t>
    <phoneticPr fontId="3"/>
  </si>
  <si>
    <t>　</t>
    <phoneticPr fontId="3"/>
  </si>
  <si>
    <t>主　将</t>
    <rPh sb="0" eb="3">
      <t>シュショウ</t>
    </rPh>
    <phoneticPr fontId="3"/>
  </si>
  <si>
    <r>
      <t>　</t>
    </r>
    <r>
      <rPr>
        <sz val="10"/>
        <rFont val="ＭＳ Ｐゴシック"/>
        <family val="3"/>
        <charset val="128"/>
      </rPr>
      <t>（フリガナ）</t>
    </r>
    <phoneticPr fontId="3"/>
  </si>
  <si>
    <t>抽選番号</t>
    <rPh sb="0" eb="2">
      <t>チュウセン</t>
    </rPh>
    <rPh sb="2" eb="4">
      <t>バンゴウ</t>
    </rPh>
    <phoneticPr fontId="3"/>
  </si>
  <si>
    <t>㊙　個人情報のため，破棄する場合はご注意ください。</t>
  </si>
  <si>
    <t>奈良県学童軟式野球大会(兼)ほっかほっか亭カップ　</t>
    <rPh sb="0" eb="3">
      <t>ナラケン</t>
    </rPh>
    <rPh sb="3" eb="5">
      <t>ガクドウ</t>
    </rPh>
    <rPh sb="5" eb="7">
      <t>ナンシキ</t>
    </rPh>
    <rPh sb="7" eb="9">
      <t>ヤキュウ</t>
    </rPh>
    <rPh sb="9" eb="11">
      <t>タイカイ</t>
    </rPh>
    <phoneticPr fontId="3"/>
  </si>
  <si>
    <t xml:space="preserve">㊙　個人情報のため，破棄する場合はご注意ください。                                                        </t>
    <phoneticPr fontId="3"/>
  </si>
  <si>
    <t>①　選手の登録人員は10名以上20名以内とする（小学生で男女は問わない）※２０名以上は2枚目に記入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7" eb="18">
      <t>メイ</t>
    </rPh>
    <rPh sb="18" eb="20">
      <t>イナイ</t>
    </rPh>
    <rPh sb="24" eb="25">
      <t>チイ</t>
    </rPh>
    <rPh sb="25" eb="27">
      <t>ガクセイ</t>
    </rPh>
    <rPh sb="28" eb="29">
      <t>オトコ</t>
    </rPh>
    <rPh sb="29" eb="30">
      <t>オンナ</t>
    </rPh>
    <rPh sb="31" eb="32">
      <t>ト</t>
    </rPh>
    <rPh sb="39" eb="40">
      <t>メイ</t>
    </rPh>
    <rPh sb="40" eb="42">
      <t>イジョウ</t>
    </rPh>
    <rPh sb="44" eb="46">
      <t>マイメ</t>
    </rPh>
    <rPh sb="47" eb="49">
      <t>キニュウ</t>
    </rPh>
    <phoneticPr fontId="3"/>
  </si>
  <si>
    <t>③　大会に優勝し出場資格得たチームは、理由の如何に係わらず各種大会に棄権しないこと。</t>
    <rPh sb="2" eb="4">
      <t>タイカイ</t>
    </rPh>
    <rPh sb="5" eb="7">
      <t>ユウショウ</t>
    </rPh>
    <rPh sb="8" eb="10">
      <t>シュツジョウ</t>
    </rPh>
    <rPh sb="10" eb="12">
      <t>シカク</t>
    </rPh>
    <rPh sb="12" eb="13">
      <t>エ</t>
    </rPh>
    <rPh sb="19" eb="21">
      <t>リユウ</t>
    </rPh>
    <rPh sb="22" eb="24">
      <t>イカン</t>
    </rPh>
    <rPh sb="25" eb="26">
      <t>カカ</t>
    </rPh>
    <rPh sb="29" eb="31">
      <t>カクシュ</t>
    </rPh>
    <rPh sb="31" eb="33">
      <t>タイカイ</t>
    </rPh>
    <rPh sb="34" eb="36">
      <t>キケン</t>
    </rPh>
    <phoneticPr fontId="3"/>
  </si>
  <si>
    <t>⑤　登録後変更が生じた場合は、変更後の選手登録は、変更後の選手全員をこの申込書に記入し、大会一週間前まで</t>
    <rPh sb="2" eb="4">
      <t>トウロク</t>
    </rPh>
    <rPh sb="4" eb="5">
      <t>ゴ</t>
    </rPh>
    <rPh sb="5" eb="7">
      <t>ヘンコウ</t>
    </rPh>
    <rPh sb="8" eb="9">
      <t>ショウ</t>
    </rPh>
    <rPh sb="11" eb="13">
      <t>バアイ</t>
    </rPh>
    <rPh sb="15" eb="17">
      <t>ヘンコウ</t>
    </rPh>
    <rPh sb="17" eb="18">
      <t>ゴ</t>
    </rPh>
    <rPh sb="19" eb="21">
      <t>センシュ</t>
    </rPh>
    <rPh sb="21" eb="23">
      <t>トウロク</t>
    </rPh>
    <rPh sb="25" eb="27">
      <t>ヘンコウ</t>
    </rPh>
    <rPh sb="27" eb="28">
      <t>ゴ</t>
    </rPh>
    <rPh sb="29" eb="31">
      <t>センシュ</t>
    </rPh>
    <rPh sb="31" eb="33">
      <t>ゼンイン</t>
    </rPh>
    <rPh sb="36" eb="39">
      <t>モウシコミショ</t>
    </rPh>
    <rPh sb="40" eb="42">
      <t>キニュウ</t>
    </rPh>
    <rPh sb="44" eb="46">
      <t>タイカイ</t>
    </rPh>
    <rPh sb="46" eb="47">
      <t>イチ</t>
    </rPh>
    <rPh sb="47" eb="49">
      <t>シュウカン</t>
    </rPh>
    <rPh sb="49" eb="50">
      <t>マエ</t>
    </rPh>
    <phoneticPr fontId="3"/>
  </si>
  <si>
    <t>　　所属支部に提出すること。支部は、支部長印押印後、大会４日前まで奈良県軟式野球連盟事務局に７部、</t>
    <rPh sb="14" eb="16">
      <t>シブ</t>
    </rPh>
    <rPh sb="18" eb="21">
      <t>シブチョウ</t>
    </rPh>
    <rPh sb="21" eb="22">
      <t>イン</t>
    </rPh>
    <rPh sb="22" eb="23">
      <t>オ</t>
    </rPh>
    <rPh sb="23" eb="24">
      <t>イン</t>
    </rPh>
    <rPh sb="24" eb="25">
      <t>ゴ</t>
    </rPh>
    <rPh sb="26" eb="28">
      <t>タイカイ</t>
    </rPh>
    <rPh sb="29" eb="30">
      <t>ヒ</t>
    </rPh>
    <rPh sb="30" eb="31">
      <t>マエ</t>
    </rPh>
    <rPh sb="33" eb="36">
      <t>ナラケン</t>
    </rPh>
    <rPh sb="36" eb="38">
      <t>ナンシキ</t>
    </rPh>
    <rPh sb="38" eb="40">
      <t>ヤキュウ</t>
    </rPh>
    <rPh sb="40" eb="42">
      <t>レンメイ</t>
    </rPh>
    <rPh sb="42" eb="45">
      <t>ジムキョク</t>
    </rPh>
    <rPh sb="47" eb="48">
      <t>ブ</t>
    </rPh>
    <phoneticPr fontId="3"/>
  </si>
  <si>
    <t>　　(本書一部とコピー６部）を提出する。</t>
    <rPh sb="3" eb="5">
      <t>ホンショ</t>
    </rPh>
    <rPh sb="5" eb="6">
      <t>イチ</t>
    </rPh>
    <rPh sb="6" eb="7">
      <t>ブ</t>
    </rPh>
    <rPh sb="12" eb="13">
      <t>ブ</t>
    </rPh>
    <rPh sb="15" eb="17">
      <t>テイシュツ</t>
    </rPh>
    <phoneticPr fontId="3"/>
  </si>
  <si>
    <t>④　開会式および大会には必ず10名以上参加し、抽選会、監督・主将会議、にはユニホーム着用で出席のこと。</t>
    <rPh sb="2" eb="4">
      <t>カイカイ</t>
    </rPh>
    <rPh sb="4" eb="5">
      <t>シキ</t>
    </rPh>
    <rPh sb="8" eb="10">
      <t>タイカイ</t>
    </rPh>
    <rPh sb="12" eb="13">
      <t>カナラ</t>
    </rPh>
    <rPh sb="16" eb="17">
      <t>メイ</t>
    </rPh>
    <rPh sb="17" eb="19">
      <t>イジョウ</t>
    </rPh>
    <rPh sb="19" eb="21">
      <t>サンカ</t>
    </rPh>
    <rPh sb="23" eb="25">
      <t>チュウセン</t>
    </rPh>
    <rPh sb="25" eb="26">
      <t>カイ</t>
    </rPh>
    <rPh sb="27" eb="29">
      <t>カントク</t>
    </rPh>
    <rPh sb="30" eb="32">
      <t>シュショウ</t>
    </rPh>
    <rPh sb="32" eb="34">
      <t>カイギ</t>
    </rPh>
    <rPh sb="42" eb="44">
      <t>チャクヨウ</t>
    </rPh>
    <rPh sb="45" eb="46">
      <t>シュ</t>
    </rPh>
    <rPh sb="46" eb="47">
      <t>セキ</t>
    </rPh>
    <phoneticPr fontId="3"/>
  </si>
  <si>
    <t>⑤入力時はパソコン入力のこと。</t>
    <rPh sb="1" eb="3">
      <t>ニュウリョク</t>
    </rPh>
    <rPh sb="3" eb="4">
      <t>ジ</t>
    </rPh>
    <rPh sb="9" eb="11">
      <t>ニュウリョク</t>
    </rPh>
    <phoneticPr fontId="3"/>
  </si>
  <si>
    <t>近畿少年軟式野球大会　奈良県予選会　参加申込書</t>
    <rPh sb="0" eb="2">
      <t>キンキ</t>
    </rPh>
    <rPh sb="2" eb="4">
      <t>ショウネン</t>
    </rPh>
    <rPh sb="4" eb="6">
      <t>ナンシキ</t>
    </rPh>
    <rPh sb="6" eb="8">
      <t>ヤキュウ</t>
    </rPh>
    <rPh sb="8" eb="10">
      <t>タイカイ</t>
    </rPh>
    <rPh sb="13" eb="14">
      <t>ケン</t>
    </rPh>
    <phoneticPr fontId="3"/>
  </si>
  <si>
    <t>マクドナルド・トーナメント奈良県予選会(兼)</t>
    <rPh sb="13" eb="16">
      <t>ナラケン</t>
    </rPh>
    <rPh sb="16" eb="18">
      <t>ヨセン</t>
    </rPh>
    <phoneticPr fontId="3"/>
  </si>
  <si>
    <t>※　選手登録後、抹消すれば他チームへの登録は出来ない。</t>
    <rPh sb="2" eb="4">
      <t>センシュ</t>
    </rPh>
    <rPh sb="4" eb="6">
      <t>トウロク</t>
    </rPh>
    <rPh sb="6" eb="7">
      <t>ゴ</t>
    </rPh>
    <rPh sb="8" eb="10">
      <t>マッショウ</t>
    </rPh>
    <rPh sb="13" eb="14">
      <t>タ</t>
    </rPh>
    <rPh sb="19" eb="21">
      <t>トウロク</t>
    </rPh>
    <rPh sb="22" eb="24">
      <t>デキ</t>
    </rPh>
    <phoneticPr fontId="3"/>
  </si>
  <si>
    <t>⑥　パソコン入力のこと。</t>
    <rPh sb="6" eb="8">
      <t>ニュウリョク</t>
    </rPh>
    <phoneticPr fontId="3"/>
  </si>
  <si>
    <t>㊙　個人情報のため、コピー破棄する場合はご注意ください。</t>
    <phoneticPr fontId="3"/>
  </si>
  <si>
    <t>②　守備位置欄は、監督、コーチ、主将、以下背番号順に記入、背番号は０～９９番までとする。</t>
    <rPh sb="16" eb="18">
      <t>シュショウ</t>
    </rPh>
    <rPh sb="20" eb="21">
      <t>シタ</t>
    </rPh>
    <phoneticPr fontId="3"/>
  </si>
  <si>
    <t>マクドナルドカップ学童４年生大会  参加申込書</t>
    <rPh sb="9" eb="11">
      <t>ガクドウ</t>
    </rPh>
    <rPh sb="12" eb="14">
      <t>ネンセイ</t>
    </rPh>
    <rPh sb="14" eb="16">
      <t>タイカイ</t>
    </rPh>
    <rPh sb="18" eb="20">
      <t>サンカ</t>
    </rPh>
    <phoneticPr fontId="3"/>
  </si>
  <si>
    <t>２　０　２　０　年　度　</t>
    <phoneticPr fontId="3"/>
  </si>
  <si>
    <t xml:space="preserve">高円賜杯第４０回全日本学童軟式野球大会  </t>
    <rPh sb="0" eb="2">
      <t>タカマド</t>
    </rPh>
    <rPh sb="2" eb="4">
      <t>シハイ</t>
    </rPh>
    <rPh sb="4" eb="5">
      <t>ダイ</t>
    </rPh>
    <rPh sb="7" eb="8">
      <t>カイ</t>
    </rPh>
    <rPh sb="8" eb="9">
      <t>ゼン</t>
    </rPh>
    <rPh sb="9" eb="11">
      <t>ニッポン</t>
    </rPh>
    <rPh sb="11" eb="12">
      <t>ガク</t>
    </rPh>
    <rPh sb="12" eb="13">
      <t>ドウ</t>
    </rPh>
    <rPh sb="13" eb="15">
      <t>ナンシキ</t>
    </rPh>
    <rPh sb="15" eb="16">
      <t>ヤ</t>
    </rPh>
    <rPh sb="16" eb="17">
      <t>キュウ</t>
    </rPh>
    <rPh sb="17" eb="19">
      <t>タイカイ</t>
    </rPh>
    <phoneticPr fontId="3"/>
  </si>
  <si>
    <t>第２０回奈良県知事杯争奪選抜学童軟式野球大会参加申込書　</t>
    <rPh sb="14" eb="16">
      <t>ガクドウ</t>
    </rPh>
    <phoneticPr fontId="3"/>
  </si>
  <si>
    <t>第６１回</t>
    <rPh sb="0" eb="1">
      <t>ダイ</t>
    </rPh>
    <rPh sb="3" eb="4">
      <t>カイ</t>
    </rPh>
    <phoneticPr fontId="3"/>
  </si>
  <si>
    <t>第４４回</t>
    <rPh sb="0" eb="1">
      <t>ダイ</t>
    </rPh>
    <rPh sb="3" eb="4">
      <t>カイ</t>
    </rPh>
    <phoneticPr fontId="3"/>
  </si>
  <si>
    <t>第２１回ろうきん杯学童軟式野球選手権大会(兼）</t>
    <rPh sb="0" eb="1">
      <t>ダイ</t>
    </rPh>
    <rPh sb="3" eb="4">
      <t>カイ</t>
    </rPh>
    <rPh sb="8" eb="9">
      <t>ハイ</t>
    </rPh>
    <rPh sb="9" eb="11">
      <t>ガクドウ</t>
    </rPh>
    <rPh sb="11" eb="13">
      <t>ナンシキ</t>
    </rPh>
    <rPh sb="13" eb="15">
      <t>ヤキュウ</t>
    </rPh>
    <rPh sb="15" eb="18">
      <t>センシュケン</t>
    </rPh>
    <rPh sb="18" eb="20">
      <t>タイカイ</t>
    </rPh>
    <rPh sb="21" eb="22">
      <t>ケン</t>
    </rPh>
    <phoneticPr fontId="3"/>
  </si>
  <si>
    <t>　佐川印刷旗第１４回近畿秋季学童軟式野球大会奈良県予選会　参加申込書</t>
    <rPh sb="1" eb="3">
      <t>サガワ</t>
    </rPh>
    <rPh sb="3" eb="5">
      <t>インサツ</t>
    </rPh>
    <rPh sb="5" eb="6">
      <t>ハタ</t>
    </rPh>
    <rPh sb="6" eb="7">
      <t>ダイ</t>
    </rPh>
    <rPh sb="9" eb="10">
      <t>カイ</t>
    </rPh>
    <rPh sb="10" eb="12">
      <t>キンキ</t>
    </rPh>
    <rPh sb="14" eb="16">
      <t>ガクドウ</t>
    </rPh>
    <rPh sb="18" eb="20">
      <t>ヤキュウ</t>
    </rPh>
    <rPh sb="20" eb="22">
      <t>タイカイ</t>
    </rPh>
    <rPh sb="22" eb="25">
      <t>ナラケン</t>
    </rPh>
    <rPh sb="25" eb="28">
      <t>ヨセンカイ</t>
    </rPh>
    <rPh sb="29" eb="31">
      <t>サンカ</t>
    </rPh>
    <rPh sb="31" eb="34">
      <t>モウシコミショ</t>
    </rPh>
    <phoneticPr fontId="3"/>
  </si>
  <si>
    <t>男女</t>
    <rPh sb="0" eb="1">
      <t>オトコ</t>
    </rPh>
    <rPh sb="1" eb="2">
      <t>オンナ</t>
    </rPh>
    <phoneticPr fontId="3"/>
  </si>
  <si>
    <t>男女</t>
    <rPh sb="0" eb="2">
      <t>オトコオンナ</t>
    </rPh>
    <phoneticPr fontId="3"/>
  </si>
  <si>
    <t>住所</t>
    <rPh sb="0" eb="2">
      <t>ジュウショ</t>
    </rPh>
    <phoneticPr fontId="3"/>
  </si>
  <si>
    <t>支部名　</t>
    <rPh sb="0" eb="1">
      <t>ササ</t>
    </rPh>
    <rPh sb="1" eb="2">
      <t>ブ</t>
    </rPh>
    <rPh sb="2" eb="3">
      <t>メイ</t>
    </rPh>
    <phoneticPr fontId="3"/>
  </si>
  <si>
    <t>④　抽選会は、代理抽選とする。</t>
    <rPh sb="7" eb="9">
      <t>ダイリ</t>
    </rPh>
    <rPh sb="9" eb="11">
      <t>チュウセン</t>
    </rPh>
    <phoneticPr fontId="3"/>
  </si>
  <si>
    <t>①　選手の登録人員は10名以上20名以内とする（小学生で男女は問わない）　登録した選手を記入する事。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7" eb="18">
      <t>メイ</t>
    </rPh>
    <rPh sb="18" eb="20">
      <t>イナイ</t>
    </rPh>
    <rPh sb="24" eb="25">
      <t>チイ</t>
    </rPh>
    <rPh sb="25" eb="27">
      <t>ガクセイ</t>
    </rPh>
    <rPh sb="28" eb="29">
      <t>オトコ</t>
    </rPh>
    <rPh sb="29" eb="30">
      <t>オンナ</t>
    </rPh>
    <rPh sb="31" eb="32">
      <t>ト</t>
    </rPh>
    <rPh sb="37" eb="39">
      <t>トウロク</t>
    </rPh>
    <rPh sb="41" eb="43">
      <t>センシュ</t>
    </rPh>
    <rPh sb="44" eb="46">
      <t>キニュウ</t>
    </rPh>
    <rPh sb="48" eb="49">
      <t>コト</t>
    </rPh>
    <phoneticPr fontId="3"/>
  </si>
  <si>
    <t>③　選手全員をこの参加申込書に記入し、所属支部長印を押印後、8/10(月祝）までに本書2部を県連に提出する事。</t>
    <rPh sb="2" eb="3">
      <t>センシュウ</t>
    </rPh>
    <rPh sb="3" eb="4">
      <t>テ</t>
    </rPh>
    <rPh sb="4" eb="6">
      <t>ゼンイン</t>
    </rPh>
    <rPh sb="9" eb="11">
      <t>サンカ</t>
    </rPh>
    <rPh sb="11" eb="13">
      <t>モウシコミ</t>
    </rPh>
    <rPh sb="13" eb="14">
      <t>ショ</t>
    </rPh>
    <rPh sb="15" eb="17">
      <t>キニュウ</t>
    </rPh>
    <rPh sb="19" eb="21">
      <t>ショゾク</t>
    </rPh>
    <rPh sb="21" eb="23">
      <t>シブチョウ</t>
    </rPh>
    <rPh sb="23" eb="24">
      <t>ナガ</t>
    </rPh>
    <rPh sb="24" eb="25">
      <t>インカン</t>
    </rPh>
    <rPh sb="26" eb="27">
      <t>オ</t>
    </rPh>
    <rPh sb="27" eb="28">
      <t>イン</t>
    </rPh>
    <rPh sb="28" eb="29">
      <t>アト</t>
    </rPh>
    <rPh sb="35" eb="36">
      <t>ツキ</t>
    </rPh>
    <rPh sb="36" eb="37">
      <t>シュク</t>
    </rPh>
    <rPh sb="41" eb="42">
      <t>ホンショウ</t>
    </rPh>
    <rPh sb="42" eb="43">
      <t>カ</t>
    </rPh>
    <rPh sb="44" eb="45">
      <t>ブ</t>
    </rPh>
    <rPh sb="46" eb="48">
      <t>ケンレン</t>
    </rPh>
    <rPh sb="49" eb="51">
      <t>テイシュツ</t>
    </rPh>
    <rPh sb="53" eb="54">
      <t>コト</t>
    </rPh>
    <phoneticPr fontId="3"/>
  </si>
  <si>
    <t>④　開会式は行わない。</t>
    <rPh sb="2" eb="4">
      <t>カイカイ</t>
    </rPh>
    <rPh sb="4" eb="5">
      <t>シキ</t>
    </rPh>
    <rPh sb="6" eb="7">
      <t>オコナ</t>
    </rPh>
    <phoneticPr fontId="3"/>
  </si>
  <si>
    <t>　※　県連登録書に未登録の選手は出場出来ません</t>
    <rPh sb="3" eb="5">
      <t>ケンレン</t>
    </rPh>
    <rPh sb="5" eb="7">
      <t>トウロク</t>
    </rPh>
    <rPh sb="7" eb="8">
      <t>ショ</t>
    </rPh>
    <rPh sb="9" eb="12">
      <t>ミトウロク</t>
    </rPh>
    <rPh sb="13" eb="15">
      <t>センシュ</t>
    </rPh>
    <rPh sb="16" eb="18">
      <t>シュツジョウ</t>
    </rPh>
    <rPh sb="18" eb="20">
      <t>デキ</t>
    </rPh>
    <phoneticPr fontId="3"/>
  </si>
  <si>
    <t>③　選手全員をこの参加申込書に記入し、所属支部長印を押印後、9/6(日）までに本書2部を県連に提出する事。</t>
    <rPh sb="2" eb="3">
      <t>センシュウ</t>
    </rPh>
    <rPh sb="3" eb="4">
      <t>テ</t>
    </rPh>
    <rPh sb="4" eb="6">
      <t>ゼンイン</t>
    </rPh>
    <rPh sb="9" eb="11">
      <t>サンカ</t>
    </rPh>
    <rPh sb="11" eb="13">
      <t>モウシコミ</t>
    </rPh>
    <rPh sb="13" eb="14">
      <t>ショ</t>
    </rPh>
    <rPh sb="15" eb="17">
      <t>キニュウ</t>
    </rPh>
    <rPh sb="19" eb="21">
      <t>ショゾク</t>
    </rPh>
    <rPh sb="21" eb="23">
      <t>シブチョウ</t>
    </rPh>
    <rPh sb="23" eb="24">
      <t>ナガ</t>
    </rPh>
    <rPh sb="24" eb="25">
      <t>インカン</t>
    </rPh>
    <rPh sb="26" eb="27">
      <t>オ</t>
    </rPh>
    <rPh sb="27" eb="28">
      <t>イン</t>
    </rPh>
    <rPh sb="28" eb="29">
      <t>アト</t>
    </rPh>
    <rPh sb="34" eb="35">
      <t>ニチ</t>
    </rPh>
    <rPh sb="39" eb="40">
      <t>ホンショウ</t>
    </rPh>
    <rPh sb="40" eb="41">
      <t>カ</t>
    </rPh>
    <rPh sb="42" eb="43">
      <t>ブ</t>
    </rPh>
    <rPh sb="44" eb="46">
      <t>ケンレン</t>
    </rPh>
    <rPh sb="47" eb="49">
      <t>テイシュツ</t>
    </rPh>
    <rPh sb="51" eb="52">
      <t>コト</t>
    </rPh>
    <phoneticPr fontId="3"/>
  </si>
  <si>
    <t>③　選手全員をこの参加申込書に記入し、所属支部長印を押印後、11/1(日)までに本書2部を県連に提出する事。</t>
    <rPh sb="2" eb="3">
      <t>センシュウ</t>
    </rPh>
    <rPh sb="3" eb="4">
      <t>テ</t>
    </rPh>
    <rPh sb="4" eb="6">
      <t>ゼンイン</t>
    </rPh>
    <rPh sb="9" eb="11">
      <t>サンカ</t>
    </rPh>
    <rPh sb="11" eb="13">
      <t>モウシコミ</t>
    </rPh>
    <rPh sb="13" eb="14">
      <t>ショ</t>
    </rPh>
    <rPh sb="15" eb="17">
      <t>キニュウ</t>
    </rPh>
    <rPh sb="19" eb="21">
      <t>ショゾク</t>
    </rPh>
    <rPh sb="21" eb="23">
      <t>シブチョウ</t>
    </rPh>
    <rPh sb="23" eb="24">
      <t>ナガ</t>
    </rPh>
    <rPh sb="24" eb="25">
      <t>インカン</t>
    </rPh>
    <rPh sb="26" eb="27">
      <t>オ</t>
    </rPh>
    <rPh sb="27" eb="28">
      <t>イン</t>
    </rPh>
    <rPh sb="28" eb="29">
      <t>アト</t>
    </rPh>
    <rPh sb="35" eb="36">
      <t>ニチ</t>
    </rPh>
    <rPh sb="40" eb="41">
      <t>ホンショウ</t>
    </rPh>
    <rPh sb="41" eb="42">
      <t>カ</t>
    </rPh>
    <rPh sb="43" eb="44">
      <t>ブ</t>
    </rPh>
    <rPh sb="45" eb="47">
      <t>ケンレン</t>
    </rPh>
    <rPh sb="48" eb="50">
      <t>テイシュツ</t>
    </rPh>
    <rPh sb="52" eb="53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</si>
</sst>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HG正楷書体-PRO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198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3" xfId="0" applyBorder="1" applyAlignment="1"/>
    <xf numFmtId="0" fontId="1" fillId="0" borderId="9" xfId="0" applyFont="1" applyBorder="1" applyAlignment="1">
      <alignment horizontal="left" vertical="center"/>
    </xf>
    <xf numFmtId="0" fontId="10" fillId="0" borderId="0" xfId="0" applyFont="1" applyAlignment="1"/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10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1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0" fillId="0" borderId="17" xfId="0" applyFont="1" applyBorder="1" applyAlignment="1">
      <alignment horizontal="distributed" vertical="center" justifyLastLine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3" fillId="0" borderId="7" xfId="0" applyFont="1" applyBorder="1" applyAlignment="1">
      <alignment horizontal="distributed" vertical="center" justifyLastLine="1"/>
    </xf>
    <xf numFmtId="0" fontId="13" fillId="0" borderId="17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0" fillId="0" borderId="1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7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14" fillId="0" borderId="1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0" fillId="0" borderId="16" xfId="0" applyFont="1" applyBorder="1" applyAlignment="1">
      <alignment horizontal="center" vertical="center"/>
    </xf>
    <xf numFmtId="0" fontId="13" fillId="0" borderId="24" xfId="0" applyFont="1" applyBorder="1" applyAlignment="1">
      <alignment horizontal="distributed" vertical="center" justifyLastLine="1"/>
    </xf>
    <xf numFmtId="0" fontId="13" fillId="0" borderId="25" xfId="0" applyFont="1" applyBorder="1" applyAlignment="1">
      <alignment horizontal="distributed" vertical="center" justifyLastLine="1"/>
    </xf>
    <xf numFmtId="0" fontId="13" fillId="0" borderId="26" xfId="0" applyFont="1" applyBorder="1" applyAlignment="1">
      <alignment horizontal="distributed" vertical="center" justifyLastLine="1"/>
    </xf>
    <xf numFmtId="0" fontId="12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 justifyLastLine="1"/>
    </xf>
    <xf numFmtId="0" fontId="13" fillId="0" borderId="28" xfId="0" applyFont="1" applyBorder="1" applyAlignment="1">
      <alignment horizontal="distributed" vertical="center" justifyLastLine="1"/>
    </xf>
    <xf numFmtId="0" fontId="13" fillId="0" borderId="33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44450</xdr:rowOff>
    </xdr:from>
    <xdr:to>
      <xdr:col>2</xdr:col>
      <xdr:colOff>482600</xdr:colOff>
      <xdr:row>5</xdr:row>
      <xdr:rowOff>298450</xdr:rowOff>
    </xdr:to>
    <xdr:sp macro="" textlink="">
      <xdr:nvSpPr>
        <xdr:cNvPr id="9570" name="Line 1">
          <a:extLst>
            <a:ext uri="{FF2B5EF4-FFF2-40B4-BE49-F238E27FC236}">
              <a16:creationId xmlns:a16="http://schemas.microsoft.com/office/drawing/2014/main" id="{28A5B2FF-84ED-44DC-849E-99E360E7B6E5}"/>
            </a:ext>
          </a:extLst>
        </xdr:cNvPr>
        <xdr:cNvSpPr>
          <a:spLocks noChangeShapeType="1"/>
        </xdr:cNvSpPr>
      </xdr:nvSpPr>
      <xdr:spPr bwMode="auto">
        <a:xfrm>
          <a:off x="292100" y="1498600"/>
          <a:ext cx="7620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44450</xdr:rowOff>
    </xdr:from>
    <xdr:to>
      <xdr:col>2</xdr:col>
      <xdr:colOff>482600</xdr:colOff>
      <xdr:row>6</xdr:row>
      <xdr:rowOff>298450</xdr:rowOff>
    </xdr:to>
    <xdr:sp macro="" textlink="">
      <xdr:nvSpPr>
        <xdr:cNvPr id="5345" name="Line 1">
          <a:extLst>
            <a:ext uri="{FF2B5EF4-FFF2-40B4-BE49-F238E27FC236}">
              <a16:creationId xmlns:a16="http://schemas.microsoft.com/office/drawing/2014/main" id="{E4A9BE29-7F4E-4382-A53B-75832BE88B44}"/>
            </a:ext>
          </a:extLst>
        </xdr:cNvPr>
        <xdr:cNvSpPr>
          <a:spLocks noChangeShapeType="1"/>
        </xdr:cNvSpPr>
      </xdr:nvSpPr>
      <xdr:spPr bwMode="auto">
        <a:xfrm>
          <a:off x="292100" y="1841500"/>
          <a:ext cx="7429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44450</xdr:rowOff>
    </xdr:from>
    <xdr:to>
      <xdr:col>2</xdr:col>
      <xdr:colOff>482600</xdr:colOff>
      <xdr:row>5</xdr:row>
      <xdr:rowOff>298450</xdr:rowOff>
    </xdr:to>
    <xdr:sp macro="" textlink="">
      <xdr:nvSpPr>
        <xdr:cNvPr id="6569" name="Line 1">
          <a:extLst>
            <a:ext uri="{FF2B5EF4-FFF2-40B4-BE49-F238E27FC236}">
              <a16:creationId xmlns:a16="http://schemas.microsoft.com/office/drawing/2014/main" id="{E939B8F9-A07D-4443-86AF-5019EC88A3D1}"/>
            </a:ext>
          </a:extLst>
        </xdr:cNvPr>
        <xdr:cNvSpPr>
          <a:spLocks noChangeShapeType="1"/>
        </xdr:cNvSpPr>
      </xdr:nvSpPr>
      <xdr:spPr bwMode="auto">
        <a:xfrm>
          <a:off x="292100" y="1555750"/>
          <a:ext cx="7429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</xdr:row>
      <xdr:rowOff>44450</xdr:rowOff>
    </xdr:from>
    <xdr:to>
      <xdr:col>2</xdr:col>
      <xdr:colOff>482600</xdr:colOff>
      <xdr:row>5</xdr:row>
      <xdr:rowOff>298450</xdr:rowOff>
    </xdr:to>
    <xdr:sp macro="" textlink="">
      <xdr:nvSpPr>
        <xdr:cNvPr id="6570" name="Line 1">
          <a:extLst>
            <a:ext uri="{FF2B5EF4-FFF2-40B4-BE49-F238E27FC236}">
              <a16:creationId xmlns:a16="http://schemas.microsoft.com/office/drawing/2014/main" id="{6AC380C5-2A27-4A94-9ADA-7DC88A7D0966}"/>
            </a:ext>
          </a:extLst>
        </xdr:cNvPr>
        <xdr:cNvSpPr>
          <a:spLocks noChangeShapeType="1"/>
        </xdr:cNvSpPr>
      </xdr:nvSpPr>
      <xdr:spPr bwMode="auto">
        <a:xfrm>
          <a:off x="292100" y="1555750"/>
          <a:ext cx="7429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44450</xdr:rowOff>
    </xdr:from>
    <xdr:to>
      <xdr:col>2</xdr:col>
      <xdr:colOff>482600</xdr:colOff>
      <xdr:row>5</xdr:row>
      <xdr:rowOff>298450</xdr:rowOff>
    </xdr:to>
    <xdr:sp macro="" textlink="">
      <xdr:nvSpPr>
        <xdr:cNvPr id="17421" name="Line 1">
          <a:extLst>
            <a:ext uri="{FF2B5EF4-FFF2-40B4-BE49-F238E27FC236}">
              <a16:creationId xmlns:a16="http://schemas.microsoft.com/office/drawing/2014/main" id="{F0049407-86A1-432F-AC70-45C2B5A3CFD7}"/>
            </a:ext>
          </a:extLst>
        </xdr:cNvPr>
        <xdr:cNvSpPr>
          <a:spLocks noChangeShapeType="1"/>
        </xdr:cNvSpPr>
      </xdr:nvSpPr>
      <xdr:spPr bwMode="auto">
        <a:xfrm>
          <a:off x="292100" y="1498600"/>
          <a:ext cx="7620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44450</xdr:rowOff>
    </xdr:from>
    <xdr:to>
      <xdr:col>1</xdr:col>
      <xdr:colOff>482600</xdr:colOff>
      <xdr:row>5</xdr:row>
      <xdr:rowOff>298450</xdr:rowOff>
    </xdr:to>
    <xdr:sp macro="" textlink="">
      <xdr:nvSpPr>
        <xdr:cNvPr id="12491" name="Line 1">
          <a:extLst>
            <a:ext uri="{FF2B5EF4-FFF2-40B4-BE49-F238E27FC236}">
              <a16:creationId xmlns:a16="http://schemas.microsoft.com/office/drawing/2014/main" id="{39E4400F-CE92-496A-9316-7661522169BD}"/>
            </a:ext>
          </a:extLst>
        </xdr:cNvPr>
        <xdr:cNvSpPr>
          <a:spLocks noChangeShapeType="1"/>
        </xdr:cNvSpPr>
      </xdr:nvSpPr>
      <xdr:spPr bwMode="auto">
        <a:xfrm>
          <a:off x="292100" y="1593850"/>
          <a:ext cx="7620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"/>
  <sheetViews>
    <sheetView topLeftCell="A25" zoomScale="82" zoomScaleNormal="82" workbookViewId="0">
      <selection activeCell="R12" sqref="R12"/>
    </sheetView>
  </sheetViews>
  <sheetFormatPr defaultRowHeight="13"/>
  <cols>
    <col min="1" max="1" width="3.90625" customWidth="1"/>
    <col min="2" max="2" width="4.26953125" customWidth="1"/>
    <col min="3" max="3" width="7" customWidth="1"/>
    <col min="4" max="4" width="3.36328125" customWidth="1"/>
    <col min="5" max="5" width="6.7265625" customWidth="1"/>
    <col min="6" max="6" width="8.6328125" customWidth="1"/>
    <col min="7" max="7" width="12.453125" customWidth="1"/>
    <col min="8" max="8" width="8.6328125" customWidth="1"/>
    <col min="9" max="9" width="11" customWidth="1"/>
    <col min="10" max="12" width="5.6328125" customWidth="1"/>
    <col min="13" max="14" width="7.08984375" customWidth="1"/>
    <col min="15" max="15" width="6.6328125" customWidth="1"/>
    <col min="16" max="17" width="5.6328125" customWidth="1"/>
    <col min="18" max="18" width="3.90625" customWidth="1"/>
    <col min="19" max="20" width="4.6328125" customWidth="1"/>
    <col min="21" max="21" width="7.7265625" customWidth="1"/>
    <col min="22" max="22" width="2.7265625" customWidth="1"/>
    <col min="23" max="24" width="5.6328125" customWidth="1"/>
  </cols>
  <sheetData>
    <row r="1" spans="1:33" s="7" customFormat="1" ht="27" customHeigh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33" ht="27" customHeight="1">
      <c r="A2" s="99" t="s">
        <v>15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"/>
      <c r="X2" s="1"/>
      <c r="Y2" s="1"/>
      <c r="Z2" s="1"/>
      <c r="AA2" s="1"/>
      <c r="AB2" s="1"/>
      <c r="AC2" s="1"/>
      <c r="AD2" s="1"/>
      <c r="AE2" s="1"/>
      <c r="AF2" s="1"/>
      <c r="AG2" s="2"/>
    </row>
    <row r="3" spans="1:33" ht="6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"/>
      <c r="X3" s="1"/>
      <c r="Y3" s="1"/>
      <c r="Z3" s="1"/>
      <c r="AA3" s="1"/>
      <c r="AB3" s="1"/>
      <c r="AC3" s="1"/>
      <c r="AD3" s="1"/>
      <c r="AE3" s="1"/>
      <c r="AF3" s="1"/>
      <c r="AG3" s="4"/>
    </row>
    <row r="4" spans="1:33" ht="24" customHeight="1" thickTop="1">
      <c r="B4" s="100" t="s">
        <v>19</v>
      </c>
      <c r="C4" s="101"/>
      <c r="D4" s="102"/>
      <c r="E4" s="103" t="s">
        <v>20</v>
      </c>
      <c r="F4" s="102"/>
      <c r="G4" s="104" t="s">
        <v>21</v>
      </c>
      <c r="H4" s="105"/>
      <c r="I4" s="38" t="s">
        <v>22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84" t="s">
        <v>18</v>
      </c>
      <c r="U4" s="85"/>
      <c r="V4" s="86"/>
    </row>
    <row r="5" spans="1:33" ht="30.75" customHeight="1">
      <c r="B5" s="82"/>
      <c r="C5" s="83"/>
      <c r="D5" s="57"/>
      <c r="E5" s="56"/>
      <c r="F5" s="57"/>
      <c r="G5" s="106"/>
      <c r="H5" s="107"/>
      <c r="I5" s="56"/>
      <c r="J5" s="83"/>
      <c r="K5" s="83"/>
      <c r="L5" s="83"/>
      <c r="M5" s="83"/>
      <c r="N5" s="83"/>
      <c r="O5" s="83"/>
      <c r="P5" s="83"/>
      <c r="Q5" s="83"/>
      <c r="R5" s="83"/>
      <c r="S5" s="83"/>
      <c r="T5" s="56"/>
      <c r="U5" s="83"/>
      <c r="V5" s="87"/>
    </row>
    <row r="6" spans="1:33" ht="21.75" customHeight="1">
      <c r="B6" s="82"/>
      <c r="C6" s="57"/>
      <c r="D6" s="56" t="s">
        <v>23</v>
      </c>
      <c r="E6" s="83"/>
      <c r="F6" s="57"/>
      <c r="G6" s="56" t="s">
        <v>12</v>
      </c>
      <c r="H6" s="83"/>
      <c r="I6" s="83"/>
      <c r="J6" s="83"/>
      <c r="K6" s="83"/>
      <c r="L6" s="57"/>
      <c r="M6" s="56" t="s">
        <v>1</v>
      </c>
      <c r="N6" s="83"/>
      <c r="O6" s="57"/>
      <c r="P6" s="56" t="s">
        <v>24</v>
      </c>
      <c r="Q6" s="83"/>
      <c r="R6" s="57"/>
      <c r="S6" s="94" t="s">
        <v>6</v>
      </c>
      <c r="T6" s="95"/>
      <c r="U6" s="95"/>
      <c r="V6" s="96"/>
    </row>
    <row r="7" spans="1:33" ht="32.15" customHeight="1">
      <c r="B7" s="82" t="s">
        <v>25</v>
      </c>
      <c r="C7" s="57"/>
      <c r="D7" s="56"/>
      <c r="E7" s="83"/>
      <c r="F7" s="57"/>
      <c r="G7" s="56"/>
      <c r="H7" s="83"/>
      <c r="I7" s="83"/>
      <c r="J7" s="83"/>
      <c r="K7" s="83"/>
      <c r="L7" s="57"/>
      <c r="M7" s="88"/>
      <c r="N7" s="89"/>
      <c r="O7" s="90"/>
      <c r="P7" s="56"/>
      <c r="Q7" s="83"/>
      <c r="R7" s="57"/>
      <c r="S7" s="56"/>
      <c r="T7" s="83"/>
      <c r="U7" s="83"/>
      <c r="V7" s="87"/>
    </row>
    <row r="8" spans="1:33" ht="32.15" customHeight="1">
      <c r="B8" s="82" t="s">
        <v>26</v>
      </c>
      <c r="C8" s="57"/>
      <c r="D8" s="56"/>
      <c r="E8" s="83"/>
      <c r="F8" s="57"/>
      <c r="G8" s="56"/>
      <c r="H8" s="83"/>
      <c r="I8" s="83"/>
      <c r="J8" s="83"/>
      <c r="K8" s="83"/>
      <c r="L8" s="57"/>
      <c r="M8" s="88"/>
      <c r="N8" s="89"/>
      <c r="O8" s="90"/>
      <c r="P8" s="56"/>
      <c r="Q8" s="83"/>
      <c r="R8" s="57"/>
      <c r="S8" s="56"/>
      <c r="T8" s="83"/>
      <c r="U8" s="83"/>
      <c r="V8" s="87"/>
    </row>
    <row r="9" spans="1:33" ht="28" customHeight="1">
      <c r="B9" s="11" t="s">
        <v>27</v>
      </c>
      <c r="C9" s="12" t="s">
        <v>28</v>
      </c>
      <c r="D9" s="56" t="s">
        <v>29</v>
      </c>
      <c r="E9" s="57"/>
      <c r="F9" s="56" t="s">
        <v>23</v>
      </c>
      <c r="G9" s="57"/>
      <c r="H9" s="56" t="s">
        <v>30</v>
      </c>
      <c r="I9" s="57"/>
      <c r="J9" s="12" t="s">
        <v>31</v>
      </c>
      <c r="K9" s="12" t="s">
        <v>16</v>
      </c>
      <c r="L9" s="52" t="s">
        <v>65</v>
      </c>
      <c r="M9" s="56" t="s">
        <v>32</v>
      </c>
      <c r="N9" s="83"/>
      <c r="O9" s="57"/>
      <c r="P9" s="91" t="s">
        <v>67</v>
      </c>
      <c r="Q9" s="92"/>
      <c r="R9" s="92"/>
      <c r="S9" s="92"/>
      <c r="T9" s="92"/>
      <c r="U9" s="92"/>
      <c r="V9" s="93"/>
    </row>
    <row r="10" spans="1:33" ht="32.15" customHeight="1">
      <c r="B10" s="11" t="s">
        <v>33</v>
      </c>
      <c r="C10" s="12">
        <v>30</v>
      </c>
      <c r="D10" s="56" t="s">
        <v>34</v>
      </c>
      <c r="E10" s="57"/>
      <c r="F10" s="56"/>
      <c r="G10" s="57"/>
      <c r="H10" s="56"/>
      <c r="I10" s="57"/>
      <c r="J10" s="12"/>
      <c r="K10" s="12" t="s">
        <v>35</v>
      </c>
      <c r="L10" s="51"/>
      <c r="M10" s="58" t="s">
        <v>37</v>
      </c>
      <c r="N10" s="59"/>
      <c r="O10" s="60"/>
      <c r="P10" s="54"/>
      <c r="Q10" s="55"/>
      <c r="R10" s="55"/>
      <c r="S10" s="55"/>
      <c r="T10" s="55"/>
      <c r="U10" s="55"/>
      <c r="V10" s="37"/>
    </row>
    <row r="11" spans="1:33" ht="32.15" customHeight="1">
      <c r="B11" s="11" t="s">
        <v>35</v>
      </c>
      <c r="C11" s="12">
        <v>29</v>
      </c>
      <c r="D11" s="56" t="s">
        <v>36</v>
      </c>
      <c r="E11" s="57"/>
      <c r="F11" s="56"/>
      <c r="G11" s="57"/>
      <c r="H11" s="56"/>
      <c r="I11" s="57"/>
      <c r="J11" s="12"/>
      <c r="K11" s="12" t="s">
        <v>35</v>
      </c>
      <c r="L11" s="51"/>
      <c r="M11" s="61"/>
      <c r="N11" s="62"/>
      <c r="O11" s="63"/>
      <c r="P11" s="33"/>
      <c r="Q11" s="34"/>
      <c r="R11" s="34"/>
      <c r="S11" s="34"/>
      <c r="T11" s="34"/>
      <c r="U11" s="34"/>
      <c r="V11" s="37"/>
    </row>
    <row r="12" spans="1:33" ht="32.15" customHeight="1">
      <c r="B12" s="11" t="s">
        <v>35</v>
      </c>
      <c r="C12" s="12">
        <v>28</v>
      </c>
      <c r="D12" s="56" t="s">
        <v>36</v>
      </c>
      <c r="E12" s="57"/>
      <c r="F12" s="56"/>
      <c r="G12" s="57"/>
      <c r="H12" s="56"/>
      <c r="I12" s="57"/>
      <c r="J12" s="12"/>
      <c r="K12" s="12" t="s">
        <v>35</v>
      </c>
      <c r="L12" s="51"/>
      <c r="M12" s="64"/>
      <c r="N12" s="65"/>
      <c r="O12" s="66"/>
      <c r="P12" s="33"/>
      <c r="Q12" s="34"/>
      <c r="R12" s="34"/>
      <c r="S12" s="34"/>
      <c r="T12" s="34"/>
      <c r="U12" s="34"/>
      <c r="V12" s="37"/>
    </row>
    <row r="13" spans="1:33" ht="32.15" customHeight="1">
      <c r="B13" s="11">
        <v>1</v>
      </c>
      <c r="C13" s="12">
        <v>10</v>
      </c>
      <c r="D13" s="56" t="s">
        <v>38</v>
      </c>
      <c r="E13" s="57"/>
      <c r="F13" s="56"/>
      <c r="G13" s="57"/>
      <c r="H13" s="56"/>
      <c r="I13" s="57"/>
      <c r="J13" s="12"/>
      <c r="K13" s="12"/>
      <c r="L13" s="51"/>
      <c r="M13" s="80"/>
      <c r="N13" s="81"/>
      <c r="O13" s="10" t="s">
        <v>17</v>
      </c>
      <c r="P13" s="33"/>
      <c r="Q13" s="34"/>
      <c r="R13" s="34"/>
      <c r="S13" s="34"/>
      <c r="T13" s="34"/>
      <c r="U13" s="34"/>
      <c r="V13" s="37"/>
    </row>
    <row r="14" spans="1:33" ht="32.15" customHeight="1">
      <c r="B14" s="11">
        <f>SUM(B13+1)</f>
        <v>2</v>
      </c>
      <c r="C14" s="12"/>
      <c r="D14" s="56"/>
      <c r="E14" s="57"/>
      <c r="F14" s="56"/>
      <c r="G14" s="57"/>
      <c r="H14" s="56"/>
      <c r="I14" s="57"/>
      <c r="J14" s="12"/>
      <c r="K14" s="12"/>
      <c r="L14" s="51"/>
      <c r="M14" s="80"/>
      <c r="N14" s="81"/>
      <c r="O14" s="10" t="s">
        <v>17</v>
      </c>
      <c r="P14" s="33"/>
      <c r="Q14" s="34"/>
      <c r="R14" s="34"/>
      <c r="S14" s="34"/>
      <c r="T14" s="34"/>
      <c r="U14" s="34"/>
      <c r="V14" s="37"/>
    </row>
    <row r="15" spans="1:33" ht="32.15" customHeight="1">
      <c r="B15" s="11">
        <f t="shared" ref="B15:B32" si="0">SUM(B14+1)</f>
        <v>3</v>
      </c>
      <c r="C15" s="12"/>
      <c r="D15" s="56"/>
      <c r="E15" s="57"/>
      <c r="F15" s="56"/>
      <c r="G15" s="57"/>
      <c r="H15" s="56"/>
      <c r="I15" s="57"/>
      <c r="J15" s="12"/>
      <c r="K15" s="12"/>
      <c r="L15" s="51"/>
      <c r="M15" s="80"/>
      <c r="N15" s="81"/>
      <c r="O15" s="10" t="s">
        <v>17</v>
      </c>
      <c r="P15" s="33"/>
      <c r="Q15" s="34"/>
      <c r="R15" s="34"/>
      <c r="S15" s="34"/>
      <c r="T15" s="34"/>
      <c r="U15" s="34"/>
      <c r="V15" s="37"/>
    </row>
    <row r="16" spans="1:33" ht="32.15" customHeight="1">
      <c r="B16" s="11">
        <f t="shared" si="0"/>
        <v>4</v>
      </c>
      <c r="C16" s="12"/>
      <c r="D16" s="56"/>
      <c r="E16" s="57"/>
      <c r="F16" s="56"/>
      <c r="G16" s="57"/>
      <c r="H16" s="56"/>
      <c r="I16" s="57"/>
      <c r="J16" s="12"/>
      <c r="K16" s="12"/>
      <c r="L16" s="51"/>
      <c r="M16" s="80"/>
      <c r="N16" s="81"/>
      <c r="O16" s="10" t="s">
        <v>17</v>
      </c>
      <c r="P16" s="33"/>
      <c r="Q16" s="34"/>
      <c r="R16" s="34"/>
      <c r="S16" s="34"/>
      <c r="T16" s="34"/>
      <c r="U16" s="34"/>
      <c r="V16" s="37"/>
    </row>
    <row r="17" spans="2:22" ht="32.15" customHeight="1">
      <c r="B17" s="11">
        <f t="shared" si="0"/>
        <v>5</v>
      </c>
      <c r="C17" s="12"/>
      <c r="D17" s="56"/>
      <c r="E17" s="57"/>
      <c r="F17" s="56"/>
      <c r="G17" s="57"/>
      <c r="H17" s="56"/>
      <c r="I17" s="57"/>
      <c r="J17" s="12"/>
      <c r="K17" s="12"/>
      <c r="L17" s="51"/>
      <c r="M17" s="80"/>
      <c r="N17" s="81"/>
      <c r="O17" s="10" t="s">
        <v>17</v>
      </c>
      <c r="P17" s="33"/>
      <c r="Q17" s="34"/>
      <c r="R17" s="34"/>
      <c r="S17" s="34"/>
      <c r="T17" s="34"/>
      <c r="U17" s="34"/>
      <c r="V17" s="37"/>
    </row>
    <row r="18" spans="2:22" ht="32.15" customHeight="1">
      <c r="B18" s="11">
        <f t="shared" si="0"/>
        <v>6</v>
      </c>
      <c r="C18" s="12"/>
      <c r="D18" s="56"/>
      <c r="E18" s="57"/>
      <c r="F18" s="56"/>
      <c r="G18" s="57"/>
      <c r="H18" s="56"/>
      <c r="I18" s="57"/>
      <c r="J18" s="12"/>
      <c r="K18" s="12"/>
      <c r="L18" s="51"/>
      <c r="M18" s="80"/>
      <c r="N18" s="81"/>
      <c r="O18" s="10" t="s">
        <v>17</v>
      </c>
      <c r="P18" s="33"/>
      <c r="Q18" s="34"/>
      <c r="R18" s="34"/>
      <c r="S18" s="34"/>
      <c r="T18" s="34"/>
      <c r="U18" s="34"/>
      <c r="V18" s="37"/>
    </row>
    <row r="19" spans="2:22" ht="32.15" customHeight="1">
      <c r="B19" s="11">
        <f t="shared" si="0"/>
        <v>7</v>
      </c>
      <c r="C19" s="12"/>
      <c r="D19" s="56"/>
      <c r="E19" s="57"/>
      <c r="F19" s="56"/>
      <c r="G19" s="57"/>
      <c r="H19" s="56"/>
      <c r="I19" s="57"/>
      <c r="J19" s="12"/>
      <c r="K19" s="12"/>
      <c r="L19" s="51"/>
      <c r="M19" s="80"/>
      <c r="N19" s="81"/>
      <c r="O19" s="10" t="s">
        <v>17</v>
      </c>
      <c r="P19" s="33"/>
      <c r="Q19" s="34"/>
      <c r="R19" s="34"/>
      <c r="S19" s="34"/>
      <c r="T19" s="34"/>
      <c r="U19" s="34"/>
      <c r="V19" s="37"/>
    </row>
    <row r="20" spans="2:22" ht="32.15" customHeight="1">
      <c r="B20" s="11">
        <f t="shared" si="0"/>
        <v>8</v>
      </c>
      <c r="C20" s="12"/>
      <c r="D20" s="56"/>
      <c r="E20" s="57"/>
      <c r="F20" s="56"/>
      <c r="G20" s="57"/>
      <c r="H20" s="56"/>
      <c r="I20" s="57"/>
      <c r="J20" s="12"/>
      <c r="K20" s="12"/>
      <c r="L20" s="51"/>
      <c r="M20" s="80"/>
      <c r="N20" s="81"/>
      <c r="O20" s="10" t="s">
        <v>17</v>
      </c>
      <c r="P20" s="33"/>
      <c r="Q20" s="34"/>
      <c r="R20" s="34"/>
      <c r="S20" s="34"/>
      <c r="T20" s="34"/>
      <c r="U20" s="34"/>
      <c r="V20" s="37"/>
    </row>
    <row r="21" spans="2:22" ht="32.15" customHeight="1">
      <c r="B21" s="11">
        <f t="shared" si="0"/>
        <v>9</v>
      </c>
      <c r="C21" s="12"/>
      <c r="D21" s="56"/>
      <c r="E21" s="57"/>
      <c r="F21" s="56"/>
      <c r="G21" s="57"/>
      <c r="H21" s="56"/>
      <c r="I21" s="57"/>
      <c r="J21" s="12"/>
      <c r="K21" s="12"/>
      <c r="L21" s="51"/>
      <c r="M21" s="80"/>
      <c r="N21" s="81"/>
      <c r="O21" s="10" t="s">
        <v>17</v>
      </c>
      <c r="P21" s="33"/>
      <c r="Q21" s="34"/>
      <c r="R21" s="34"/>
      <c r="S21" s="34"/>
      <c r="T21" s="34"/>
      <c r="U21" s="34"/>
      <c r="V21" s="37"/>
    </row>
    <row r="22" spans="2:22" ht="32.15" customHeight="1">
      <c r="B22" s="11">
        <f t="shared" si="0"/>
        <v>10</v>
      </c>
      <c r="C22" s="12"/>
      <c r="D22" s="56"/>
      <c r="E22" s="57"/>
      <c r="F22" s="56"/>
      <c r="G22" s="57"/>
      <c r="H22" s="56"/>
      <c r="I22" s="57"/>
      <c r="J22" s="12"/>
      <c r="K22" s="12"/>
      <c r="L22" s="51"/>
      <c r="M22" s="80"/>
      <c r="N22" s="81"/>
      <c r="O22" s="10" t="s">
        <v>17</v>
      </c>
      <c r="P22" s="33"/>
      <c r="Q22" s="34"/>
      <c r="R22" s="34"/>
      <c r="S22" s="34"/>
      <c r="T22" s="34"/>
      <c r="U22" s="34"/>
      <c r="V22" s="37"/>
    </row>
    <row r="23" spans="2:22" ht="32.15" customHeight="1">
      <c r="B23" s="11">
        <f t="shared" si="0"/>
        <v>11</v>
      </c>
      <c r="C23" s="12"/>
      <c r="D23" s="56"/>
      <c r="E23" s="57"/>
      <c r="F23" s="56"/>
      <c r="G23" s="57"/>
      <c r="H23" s="56"/>
      <c r="I23" s="57"/>
      <c r="J23" s="12"/>
      <c r="K23" s="12"/>
      <c r="L23" s="51"/>
      <c r="M23" s="80"/>
      <c r="N23" s="81"/>
      <c r="O23" s="10" t="s">
        <v>17</v>
      </c>
      <c r="P23" s="33"/>
      <c r="Q23" s="34"/>
      <c r="R23" s="34"/>
      <c r="S23" s="34"/>
      <c r="T23" s="34"/>
      <c r="U23" s="34"/>
      <c r="V23" s="37"/>
    </row>
    <row r="24" spans="2:22" ht="32.15" customHeight="1">
      <c r="B24" s="11">
        <f t="shared" si="0"/>
        <v>12</v>
      </c>
      <c r="C24" s="12"/>
      <c r="D24" s="56"/>
      <c r="E24" s="57"/>
      <c r="F24" s="56"/>
      <c r="G24" s="57"/>
      <c r="H24" s="56"/>
      <c r="I24" s="57"/>
      <c r="J24" s="12"/>
      <c r="K24" s="12"/>
      <c r="L24" s="51"/>
      <c r="M24" s="80"/>
      <c r="N24" s="81"/>
      <c r="O24" s="10" t="s">
        <v>17</v>
      </c>
      <c r="P24" s="33"/>
      <c r="Q24" s="34"/>
      <c r="R24" s="34"/>
      <c r="S24" s="34"/>
      <c r="T24" s="34"/>
      <c r="U24" s="34"/>
      <c r="V24" s="37"/>
    </row>
    <row r="25" spans="2:22" ht="32.15" customHeight="1">
      <c r="B25" s="11">
        <f t="shared" si="0"/>
        <v>13</v>
      </c>
      <c r="C25" s="12"/>
      <c r="D25" s="56"/>
      <c r="E25" s="57"/>
      <c r="F25" s="56"/>
      <c r="G25" s="57"/>
      <c r="H25" s="56"/>
      <c r="I25" s="57"/>
      <c r="J25" s="12"/>
      <c r="K25" s="12"/>
      <c r="L25" s="51"/>
      <c r="M25" s="80"/>
      <c r="N25" s="81"/>
      <c r="O25" s="10" t="s">
        <v>17</v>
      </c>
      <c r="P25" s="33"/>
      <c r="Q25" s="34"/>
      <c r="R25" s="34"/>
      <c r="S25" s="34"/>
      <c r="T25" s="34"/>
      <c r="U25" s="34"/>
      <c r="V25" s="37"/>
    </row>
    <row r="26" spans="2:22" ht="32.15" customHeight="1">
      <c r="B26" s="11">
        <f t="shared" si="0"/>
        <v>14</v>
      </c>
      <c r="C26" s="12"/>
      <c r="D26" s="56"/>
      <c r="E26" s="57"/>
      <c r="F26" s="56"/>
      <c r="G26" s="57"/>
      <c r="H26" s="56"/>
      <c r="I26" s="57"/>
      <c r="J26" s="12"/>
      <c r="K26" s="12"/>
      <c r="L26" s="51"/>
      <c r="M26" s="80"/>
      <c r="N26" s="81"/>
      <c r="O26" s="10" t="s">
        <v>17</v>
      </c>
      <c r="P26" s="33"/>
      <c r="Q26" s="34"/>
      <c r="R26" s="34"/>
      <c r="S26" s="34"/>
      <c r="T26" s="34"/>
      <c r="U26" s="34"/>
      <c r="V26" s="37"/>
    </row>
    <row r="27" spans="2:22" ht="32.15" customHeight="1">
      <c r="B27" s="11">
        <f t="shared" si="0"/>
        <v>15</v>
      </c>
      <c r="C27" s="12"/>
      <c r="D27" s="56"/>
      <c r="E27" s="57"/>
      <c r="F27" s="56"/>
      <c r="G27" s="57"/>
      <c r="H27" s="56"/>
      <c r="I27" s="57"/>
      <c r="J27" s="12"/>
      <c r="K27" s="12"/>
      <c r="L27" s="51"/>
      <c r="M27" s="80"/>
      <c r="N27" s="81"/>
      <c r="O27" s="10" t="s">
        <v>17</v>
      </c>
      <c r="P27" s="33"/>
      <c r="Q27" s="34"/>
      <c r="R27" s="34"/>
      <c r="S27" s="34"/>
      <c r="T27" s="34"/>
      <c r="U27" s="34"/>
      <c r="V27" s="37"/>
    </row>
    <row r="28" spans="2:22" ht="32.15" customHeight="1">
      <c r="B28" s="11">
        <f t="shared" si="0"/>
        <v>16</v>
      </c>
      <c r="C28" s="12"/>
      <c r="D28" s="56"/>
      <c r="E28" s="57"/>
      <c r="F28" s="56"/>
      <c r="G28" s="57"/>
      <c r="H28" s="56"/>
      <c r="I28" s="57"/>
      <c r="J28" s="12"/>
      <c r="K28" s="12"/>
      <c r="L28" s="51"/>
      <c r="M28" s="80"/>
      <c r="N28" s="81"/>
      <c r="O28" s="10" t="s">
        <v>17</v>
      </c>
      <c r="P28" s="33"/>
      <c r="Q28" s="34"/>
      <c r="R28" s="34"/>
      <c r="S28" s="34"/>
      <c r="T28" s="34"/>
      <c r="U28" s="34"/>
      <c r="V28" s="37"/>
    </row>
    <row r="29" spans="2:22" ht="32.15" customHeight="1">
      <c r="B29" s="11">
        <f t="shared" si="0"/>
        <v>17</v>
      </c>
      <c r="C29" s="12"/>
      <c r="D29" s="56"/>
      <c r="E29" s="57"/>
      <c r="F29" s="56"/>
      <c r="G29" s="57"/>
      <c r="H29" s="56"/>
      <c r="I29" s="57"/>
      <c r="J29" s="12"/>
      <c r="K29" s="12"/>
      <c r="L29" s="51"/>
      <c r="M29" s="80"/>
      <c r="N29" s="81"/>
      <c r="O29" s="10" t="s">
        <v>17</v>
      </c>
      <c r="P29" s="33"/>
      <c r="Q29" s="34"/>
      <c r="R29" s="34"/>
      <c r="S29" s="34"/>
      <c r="T29" s="34"/>
      <c r="U29" s="34"/>
      <c r="V29" s="37"/>
    </row>
    <row r="30" spans="2:22" ht="32.15" customHeight="1">
      <c r="B30" s="11">
        <f t="shared" si="0"/>
        <v>18</v>
      </c>
      <c r="C30" s="12"/>
      <c r="D30" s="56"/>
      <c r="E30" s="57"/>
      <c r="F30" s="56"/>
      <c r="G30" s="57"/>
      <c r="H30" s="56"/>
      <c r="I30" s="57"/>
      <c r="J30" s="48"/>
      <c r="K30" s="12"/>
      <c r="L30" s="51"/>
      <c r="M30" s="80"/>
      <c r="N30" s="81"/>
      <c r="O30" s="10" t="s">
        <v>17</v>
      </c>
      <c r="P30" s="33"/>
      <c r="Q30" s="34"/>
      <c r="R30" s="34"/>
      <c r="S30" s="34"/>
      <c r="T30" s="34"/>
      <c r="U30" s="34"/>
      <c r="V30" s="37"/>
    </row>
    <row r="31" spans="2:22" ht="32.15" customHeight="1">
      <c r="B31" s="11">
        <f t="shared" si="0"/>
        <v>19</v>
      </c>
      <c r="C31" s="12"/>
      <c r="D31" s="56"/>
      <c r="E31" s="57"/>
      <c r="F31" s="56"/>
      <c r="G31" s="57"/>
      <c r="H31" s="56"/>
      <c r="I31" s="57"/>
      <c r="J31" s="12"/>
      <c r="K31" s="12"/>
      <c r="L31" s="51"/>
      <c r="M31" s="80"/>
      <c r="N31" s="81"/>
      <c r="O31" s="10" t="s">
        <v>17</v>
      </c>
      <c r="P31" s="33"/>
      <c r="Q31" s="34"/>
      <c r="R31" s="34"/>
      <c r="S31" s="34"/>
      <c r="T31" s="34"/>
      <c r="U31" s="34"/>
      <c r="V31" s="37"/>
    </row>
    <row r="32" spans="2:22" ht="32.15" customHeight="1">
      <c r="B32" s="11">
        <f t="shared" si="0"/>
        <v>20</v>
      </c>
      <c r="C32" s="12"/>
      <c r="D32" s="56"/>
      <c r="E32" s="57"/>
      <c r="F32" s="56"/>
      <c r="G32" s="57"/>
      <c r="H32" s="56"/>
      <c r="I32" s="57"/>
      <c r="J32" s="12"/>
      <c r="K32" s="12"/>
      <c r="L32" s="51"/>
      <c r="M32" s="80"/>
      <c r="N32" s="81"/>
      <c r="O32" s="10" t="s">
        <v>17</v>
      </c>
      <c r="P32" s="33"/>
      <c r="Q32" s="34"/>
      <c r="R32" s="34"/>
      <c r="S32" s="34"/>
      <c r="T32" s="34"/>
      <c r="U32" s="34"/>
      <c r="V32" s="37"/>
    </row>
    <row r="33" spans="2:22" ht="18" customHeight="1">
      <c r="B33" s="26" t="s">
        <v>2</v>
      </c>
      <c r="C33" s="75" t="s">
        <v>44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  <c r="S33" s="77" t="s">
        <v>7</v>
      </c>
      <c r="T33" s="78"/>
      <c r="U33" s="78"/>
      <c r="V33" s="79"/>
    </row>
    <row r="34" spans="2:22" ht="18" customHeight="1">
      <c r="B34" s="27"/>
      <c r="C34" s="50" t="s">
        <v>56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69"/>
      <c r="T34" s="70"/>
      <c r="U34" s="70"/>
      <c r="V34" s="71"/>
    </row>
    <row r="35" spans="2:22" ht="18" customHeight="1">
      <c r="B35" s="27"/>
      <c r="C35" s="35" t="s">
        <v>45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  <c r="S35" s="69"/>
      <c r="T35" s="70"/>
      <c r="U35" s="70"/>
      <c r="V35" s="71"/>
    </row>
    <row r="36" spans="2:22" ht="18" customHeight="1">
      <c r="B36" s="27"/>
      <c r="C36" s="35" t="s">
        <v>49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  <c r="S36" s="69"/>
      <c r="T36" s="70"/>
      <c r="U36" s="70"/>
      <c r="V36" s="71"/>
    </row>
    <row r="37" spans="2:22" ht="18" customHeight="1">
      <c r="B37" s="27"/>
      <c r="C37" t="s">
        <v>46</v>
      </c>
      <c r="O37" s="24"/>
      <c r="P37" s="24"/>
      <c r="Q37" s="24"/>
      <c r="R37" s="25"/>
      <c r="S37" s="69"/>
      <c r="T37" s="70"/>
      <c r="U37" s="70"/>
      <c r="V37" s="71"/>
    </row>
    <row r="38" spans="2:22" ht="18" customHeight="1">
      <c r="B38" s="27"/>
      <c r="C38" t="s">
        <v>47</v>
      </c>
      <c r="O38" s="24"/>
      <c r="P38" s="24"/>
      <c r="Q38" s="24"/>
      <c r="R38" s="25"/>
      <c r="S38" s="69"/>
      <c r="T38" s="70"/>
      <c r="U38" s="70"/>
      <c r="V38" s="71"/>
    </row>
    <row r="39" spans="2:22" ht="18" customHeight="1">
      <c r="B39" s="27"/>
      <c r="C39" t="s">
        <v>48</v>
      </c>
      <c r="O39" s="24"/>
      <c r="P39" s="24"/>
      <c r="Q39" s="24"/>
      <c r="R39" s="25"/>
      <c r="S39" s="69"/>
      <c r="T39" s="70"/>
      <c r="U39" s="70"/>
      <c r="V39" s="71"/>
    </row>
    <row r="40" spans="2:22" ht="18" customHeight="1">
      <c r="B40" s="27"/>
      <c r="C40" s="35" t="s">
        <v>54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  <c r="S40" s="69"/>
      <c r="T40" s="70"/>
      <c r="U40" s="70"/>
      <c r="V40" s="71"/>
    </row>
    <row r="41" spans="2:22" ht="18" customHeight="1" thickBot="1">
      <c r="B41" s="28"/>
      <c r="C41" s="36" t="s">
        <v>53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30"/>
      <c r="S41" s="72"/>
      <c r="T41" s="73"/>
      <c r="U41" s="73"/>
      <c r="V41" s="74"/>
    </row>
    <row r="42" spans="2:22" ht="20.149999999999999" customHeight="1" thickTop="1">
      <c r="B42" s="68" t="s">
        <v>55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21"/>
      <c r="S42" s="67"/>
      <c r="T42" s="67"/>
      <c r="U42" s="67"/>
      <c r="V42" s="67"/>
    </row>
    <row r="47" spans="2:22"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2:22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3:18"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3:18"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3:18"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3:18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</sheetData>
  <mergeCells count="135">
    <mergeCell ref="C52:R52"/>
    <mergeCell ref="C51:R51"/>
    <mergeCell ref="C50:R50"/>
    <mergeCell ref="C49:R49"/>
    <mergeCell ref="C48:R48"/>
    <mergeCell ref="C47:R47"/>
    <mergeCell ref="A1:V1"/>
    <mergeCell ref="A2:V2"/>
    <mergeCell ref="B4:D4"/>
    <mergeCell ref="E4:F4"/>
    <mergeCell ref="G4:H5"/>
    <mergeCell ref="B5:D5"/>
    <mergeCell ref="I5:S5"/>
    <mergeCell ref="J4:S4"/>
    <mergeCell ref="M24:N24"/>
    <mergeCell ref="M14:N14"/>
    <mergeCell ref="M15:N15"/>
    <mergeCell ref="M18:N18"/>
    <mergeCell ref="M22:N22"/>
    <mergeCell ref="M13:N13"/>
    <mergeCell ref="M20:N20"/>
    <mergeCell ref="M21:N21"/>
    <mergeCell ref="E5:F5"/>
    <mergeCell ref="T4:V4"/>
    <mergeCell ref="T5:V5"/>
    <mergeCell ref="M9:O9"/>
    <mergeCell ref="M7:O7"/>
    <mergeCell ref="D8:F8"/>
    <mergeCell ref="P9:V9"/>
    <mergeCell ref="S6:V6"/>
    <mergeCell ref="D9:E9"/>
    <mergeCell ref="S7:V7"/>
    <mergeCell ref="M8:O8"/>
    <mergeCell ref="P8:R8"/>
    <mergeCell ref="S8:V8"/>
    <mergeCell ref="P7:R7"/>
    <mergeCell ref="P6:R6"/>
    <mergeCell ref="H9:I9"/>
    <mergeCell ref="B6:C6"/>
    <mergeCell ref="D6:F6"/>
    <mergeCell ref="M6:O6"/>
    <mergeCell ref="F9:G9"/>
    <mergeCell ref="B7:C7"/>
    <mergeCell ref="D7:F7"/>
    <mergeCell ref="B8:C8"/>
    <mergeCell ref="G6:L6"/>
    <mergeCell ref="G7:L7"/>
    <mergeCell ref="G8:L8"/>
    <mergeCell ref="D15:E15"/>
    <mergeCell ref="F15:G15"/>
    <mergeCell ref="H15:I15"/>
    <mergeCell ref="D14:E14"/>
    <mergeCell ref="D10:E10"/>
    <mergeCell ref="F14:G14"/>
    <mergeCell ref="H14:I14"/>
    <mergeCell ref="F12:G12"/>
    <mergeCell ref="H12:I12"/>
    <mergeCell ref="H10:I10"/>
    <mergeCell ref="D13:E13"/>
    <mergeCell ref="F13:G13"/>
    <mergeCell ref="H13:I13"/>
    <mergeCell ref="D12:E12"/>
    <mergeCell ref="F10:G10"/>
    <mergeCell ref="D11:E11"/>
    <mergeCell ref="F11:G11"/>
    <mergeCell ref="H11:I11"/>
    <mergeCell ref="M17:N17"/>
    <mergeCell ref="D20:E20"/>
    <mergeCell ref="F20:G20"/>
    <mergeCell ref="H20:I20"/>
    <mergeCell ref="D18:E18"/>
    <mergeCell ref="F18:G18"/>
    <mergeCell ref="M19:N19"/>
    <mergeCell ref="D16:E16"/>
    <mergeCell ref="F16:G16"/>
    <mergeCell ref="H16:I16"/>
    <mergeCell ref="M16:N16"/>
    <mergeCell ref="H18:I18"/>
    <mergeCell ref="D19:E19"/>
    <mergeCell ref="F19:G19"/>
    <mergeCell ref="H19:I19"/>
    <mergeCell ref="D21:E21"/>
    <mergeCell ref="F21:G21"/>
    <mergeCell ref="H21:I21"/>
    <mergeCell ref="D17:E17"/>
    <mergeCell ref="F17:G17"/>
    <mergeCell ref="H17:I17"/>
    <mergeCell ref="D22:E22"/>
    <mergeCell ref="F22:G22"/>
    <mergeCell ref="H22:I22"/>
    <mergeCell ref="F23:G23"/>
    <mergeCell ref="H23:I23"/>
    <mergeCell ref="D23:E23"/>
    <mergeCell ref="D24:E24"/>
    <mergeCell ref="F30:G30"/>
    <mergeCell ref="H30:I30"/>
    <mergeCell ref="M28:N28"/>
    <mergeCell ref="M29:N29"/>
    <mergeCell ref="M30:N30"/>
    <mergeCell ref="H28:I28"/>
    <mergeCell ref="D26:E26"/>
    <mergeCell ref="H25:I25"/>
    <mergeCell ref="D27:E27"/>
    <mergeCell ref="F27:G27"/>
    <mergeCell ref="D25:E25"/>
    <mergeCell ref="M25:N25"/>
    <mergeCell ref="M26:N26"/>
    <mergeCell ref="F26:G26"/>
    <mergeCell ref="H26:I26"/>
    <mergeCell ref="M27:N27"/>
    <mergeCell ref="D28:E28"/>
    <mergeCell ref="D30:E30"/>
    <mergeCell ref="D29:E29"/>
    <mergeCell ref="F29:G29"/>
    <mergeCell ref="H29:I29"/>
    <mergeCell ref="F28:G28"/>
    <mergeCell ref="H27:I27"/>
    <mergeCell ref="F25:G25"/>
    <mergeCell ref="M10:O12"/>
    <mergeCell ref="S42:V42"/>
    <mergeCell ref="B42:Q42"/>
    <mergeCell ref="S34:V41"/>
    <mergeCell ref="D31:E31"/>
    <mergeCell ref="F31:G31"/>
    <mergeCell ref="H31:I31"/>
    <mergeCell ref="D32:E32"/>
    <mergeCell ref="C33:R33"/>
    <mergeCell ref="S33:V33"/>
    <mergeCell ref="F32:G32"/>
    <mergeCell ref="H32:I32"/>
    <mergeCell ref="M31:N31"/>
    <mergeCell ref="M32:N32"/>
    <mergeCell ref="M23:N23"/>
    <mergeCell ref="F24:G24"/>
    <mergeCell ref="H24:I24"/>
  </mergeCells>
  <phoneticPr fontId="3"/>
  <pageMargins left="0.55118110236220474" right="0" top="0.39370078740157483" bottom="0" header="0" footer="0"/>
  <pageSetup paperSize="9" scale="72" orientation="portrait" r:id="rId1"/>
  <headerFooter alignWithMargins="0"/>
  <rowBreaks count="1" manualBreakCount="1">
    <brk id="43" min="1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1"/>
  <sheetViews>
    <sheetView showGridLines="0" zoomScale="95" zoomScaleNormal="95" workbookViewId="0">
      <selection activeCell="P31" sqref="P31:V31"/>
    </sheetView>
  </sheetViews>
  <sheetFormatPr defaultRowHeight="13"/>
  <cols>
    <col min="1" max="1" width="3.90625" customWidth="1"/>
    <col min="2" max="2" width="4.26953125" customWidth="1"/>
    <col min="3" max="3" width="6.6328125" customWidth="1"/>
    <col min="4" max="4" width="3.36328125" customWidth="1"/>
    <col min="5" max="5" width="5" customWidth="1"/>
    <col min="6" max="6" width="8.6328125" customWidth="1"/>
    <col min="7" max="7" width="11" customWidth="1"/>
    <col min="8" max="8" width="8.6328125" customWidth="1"/>
    <col min="9" max="9" width="8" customWidth="1"/>
    <col min="10" max="12" width="5.6328125" customWidth="1"/>
    <col min="13" max="13" width="7.08984375" customWidth="1"/>
    <col min="14" max="14" width="9.6328125" customWidth="1"/>
    <col min="15" max="15" width="7" customWidth="1"/>
    <col min="16" max="17" width="5.6328125" customWidth="1"/>
    <col min="18" max="18" width="7.453125" customWidth="1"/>
    <col min="19" max="19" width="4.6328125" customWidth="1"/>
    <col min="20" max="20" width="2.08984375" customWidth="1"/>
    <col min="21" max="21" width="4.6328125" customWidth="1"/>
    <col min="22" max="22" width="7.90625" customWidth="1"/>
    <col min="23" max="24" width="5.6328125" customWidth="1"/>
  </cols>
  <sheetData>
    <row r="1" spans="1:33" ht="22.9" customHeight="1">
      <c r="A1" s="8"/>
      <c r="B1" s="8"/>
      <c r="E1" s="109" t="s">
        <v>59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7"/>
      <c r="U1" s="7"/>
      <c r="V1" s="7"/>
      <c r="W1" s="7"/>
      <c r="X1" s="7"/>
      <c r="Y1" s="7"/>
    </row>
    <row r="2" spans="1:33" ht="22.9" customHeight="1">
      <c r="A2" s="8"/>
      <c r="E2" s="109" t="s">
        <v>52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7"/>
      <c r="U2" s="7"/>
      <c r="V2" s="7"/>
      <c r="W2" s="7"/>
      <c r="X2" s="7"/>
      <c r="Y2" s="7"/>
    </row>
    <row r="3" spans="1:33" ht="22.9" customHeight="1">
      <c r="A3" s="8"/>
      <c r="E3" s="110" t="s">
        <v>60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23"/>
      <c r="U3" s="23"/>
      <c r="V3" s="23"/>
      <c r="W3" s="23"/>
      <c r="X3" s="23"/>
      <c r="Y3" s="23"/>
      <c r="Z3" s="1"/>
      <c r="AA3" s="1"/>
      <c r="AB3" s="1"/>
      <c r="AC3" s="1"/>
      <c r="AD3" s="1"/>
      <c r="AE3" s="1"/>
      <c r="AF3" s="1"/>
      <c r="AG3" s="2"/>
    </row>
    <row r="4" spans="1:33" ht="19.5" customHeight="1" thickBot="1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"/>
      <c r="X4" s="1"/>
      <c r="Y4" s="1"/>
      <c r="Z4" s="1"/>
      <c r="AA4" s="1"/>
      <c r="AB4" s="1"/>
      <c r="AC4" s="1"/>
      <c r="AD4" s="1"/>
      <c r="AE4" s="1"/>
      <c r="AF4" s="1"/>
      <c r="AG4" s="4"/>
    </row>
    <row r="5" spans="1:33" ht="24" customHeight="1" thickTop="1">
      <c r="B5" s="123" t="s">
        <v>68</v>
      </c>
      <c r="C5" s="124"/>
      <c r="D5" s="145" t="s">
        <v>5</v>
      </c>
      <c r="E5" s="146"/>
      <c r="F5" s="147"/>
      <c r="G5" s="104" t="s">
        <v>21</v>
      </c>
      <c r="H5" s="105"/>
      <c r="I5" s="140" t="s">
        <v>22</v>
      </c>
      <c r="J5" s="141"/>
      <c r="K5" s="141"/>
      <c r="L5" s="141"/>
      <c r="M5" s="141"/>
      <c r="N5" s="141"/>
      <c r="O5" s="141"/>
      <c r="P5" s="141"/>
      <c r="Q5" s="141"/>
      <c r="R5" s="141"/>
      <c r="S5" s="142"/>
      <c r="T5" s="85" t="s">
        <v>40</v>
      </c>
      <c r="U5" s="85"/>
      <c r="V5" s="86"/>
    </row>
    <row r="6" spans="1:33" ht="30.75" customHeight="1" thickBot="1">
      <c r="B6" s="148"/>
      <c r="C6" s="149"/>
      <c r="D6" s="80"/>
      <c r="E6" s="81"/>
      <c r="F6" s="149"/>
      <c r="G6" s="106"/>
      <c r="H6" s="107"/>
      <c r="I6" s="56"/>
      <c r="J6" s="83"/>
      <c r="K6" s="83"/>
      <c r="L6" s="83"/>
      <c r="M6" s="83"/>
      <c r="N6" s="83"/>
      <c r="O6" s="83"/>
      <c r="P6" s="83"/>
      <c r="Q6" s="83"/>
      <c r="R6" s="83"/>
      <c r="S6" s="57"/>
      <c r="T6" s="143"/>
      <c r="U6" s="143"/>
      <c r="V6" s="144"/>
    </row>
    <row r="7" spans="1:33" ht="21.75" customHeight="1" thickTop="1">
      <c r="B7" s="82"/>
      <c r="C7" s="57"/>
      <c r="D7" s="56" t="s">
        <v>23</v>
      </c>
      <c r="E7" s="83"/>
      <c r="F7" s="57"/>
      <c r="G7" s="56" t="s">
        <v>12</v>
      </c>
      <c r="H7" s="83"/>
      <c r="I7" s="83"/>
      <c r="J7" s="83"/>
      <c r="K7" s="83"/>
      <c r="L7" s="57"/>
      <c r="M7" s="56" t="s">
        <v>1</v>
      </c>
      <c r="N7" s="83"/>
      <c r="O7" s="57"/>
      <c r="P7" s="56" t="s">
        <v>24</v>
      </c>
      <c r="Q7" s="83"/>
      <c r="R7" s="57"/>
      <c r="S7" s="94" t="s">
        <v>6</v>
      </c>
      <c r="T7" s="95"/>
      <c r="U7" s="95"/>
      <c r="V7" s="96"/>
      <c r="W7" s="49"/>
    </row>
    <row r="8" spans="1:33" ht="32.15" customHeight="1">
      <c r="B8" s="82" t="s">
        <v>25</v>
      </c>
      <c r="C8" s="57"/>
      <c r="D8" s="56"/>
      <c r="E8" s="83"/>
      <c r="F8" s="57"/>
      <c r="G8" s="56"/>
      <c r="H8" s="83"/>
      <c r="I8" s="83"/>
      <c r="J8" s="83"/>
      <c r="K8" s="83"/>
      <c r="L8" s="57"/>
      <c r="M8" s="56"/>
      <c r="N8" s="83"/>
      <c r="O8" s="57"/>
      <c r="P8" s="133"/>
      <c r="Q8" s="134"/>
      <c r="R8" s="135"/>
      <c r="S8" s="133"/>
      <c r="T8" s="134"/>
      <c r="U8" s="134"/>
      <c r="V8" s="136"/>
      <c r="W8" s="49"/>
    </row>
    <row r="9" spans="1:33" ht="32.15" customHeight="1">
      <c r="B9" s="82" t="s">
        <v>26</v>
      </c>
      <c r="C9" s="57"/>
      <c r="D9" s="56"/>
      <c r="E9" s="83"/>
      <c r="F9" s="57"/>
      <c r="G9" s="56"/>
      <c r="H9" s="83"/>
      <c r="I9" s="83"/>
      <c r="J9" s="83"/>
      <c r="K9" s="83"/>
      <c r="L9" s="57"/>
      <c r="M9" s="137"/>
      <c r="N9" s="138"/>
      <c r="O9" s="139"/>
      <c r="P9" s="133"/>
      <c r="Q9" s="134"/>
      <c r="R9" s="135"/>
      <c r="S9" s="133"/>
      <c r="T9" s="134"/>
      <c r="U9" s="134"/>
      <c r="V9" s="136"/>
    </row>
    <row r="10" spans="1:33" ht="28" customHeight="1">
      <c r="B10" s="11" t="s">
        <v>27</v>
      </c>
      <c r="C10" s="12" t="s">
        <v>28</v>
      </c>
      <c r="D10" s="56" t="s">
        <v>29</v>
      </c>
      <c r="E10" s="57"/>
      <c r="F10" s="56" t="s">
        <v>23</v>
      </c>
      <c r="G10" s="57"/>
      <c r="H10" s="56" t="s">
        <v>30</v>
      </c>
      <c r="I10" s="57"/>
      <c r="J10" s="12" t="s">
        <v>31</v>
      </c>
      <c r="K10" s="12" t="s">
        <v>16</v>
      </c>
      <c r="L10" s="52" t="s">
        <v>66</v>
      </c>
      <c r="M10" s="56" t="s">
        <v>32</v>
      </c>
      <c r="N10" s="83"/>
      <c r="O10" s="57"/>
      <c r="P10" s="91" t="s">
        <v>67</v>
      </c>
      <c r="Q10" s="131"/>
      <c r="R10" s="131"/>
      <c r="S10" s="131"/>
      <c r="T10" s="131"/>
      <c r="U10" s="131"/>
      <c r="V10" s="132"/>
    </row>
    <row r="11" spans="1:33" ht="32.15" customHeight="1">
      <c r="B11" s="11" t="s">
        <v>33</v>
      </c>
      <c r="C11" s="12">
        <v>30</v>
      </c>
      <c r="D11" s="56" t="s">
        <v>34</v>
      </c>
      <c r="E11" s="57"/>
      <c r="F11" s="56"/>
      <c r="G11" s="57"/>
      <c r="H11" s="56"/>
      <c r="I11" s="57"/>
      <c r="J11" s="12"/>
      <c r="K11" s="12" t="s">
        <v>35</v>
      </c>
      <c r="L11" s="51"/>
      <c r="M11" s="114" t="s">
        <v>37</v>
      </c>
      <c r="N11" s="115"/>
      <c r="O11" s="116"/>
      <c r="P11" s="56"/>
      <c r="Q11" s="83"/>
      <c r="R11" s="83"/>
      <c r="S11" s="83"/>
      <c r="T11" s="83"/>
      <c r="U11" s="83"/>
      <c r="V11" s="87"/>
    </row>
    <row r="12" spans="1:33" ht="32.15" customHeight="1">
      <c r="B12" s="11" t="s">
        <v>35</v>
      </c>
      <c r="C12" s="12">
        <v>29</v>
      </c>
      <c r="D12" s="56" t="s">
        <v>36</v>
      </c>
      <c r="E12" s="57"/>
      <c r="F12" s="56"/>
      <c r="G12" s="57"/>
      <c r="H12" s="56"/>
      <c r="I12" s="57"/>
      <c r="J12" s="12"/>
      <c r="K12" s="12" t="s">
        <v>35</v>
      </c>
      <c r="L12" s="51"/>
      <c r="M12" s="117"/>
      <c r="N12" s="118"/>
      <c r="O12" s="119"/>
      <c r="P12" s="56"/>
      <c r="Q12" s="83"/>
      <c r="R12" s="83"/>
      <c r="S12" s="83"/>
      <c r="T12" s="83"/>
      <c r="U12" s="83"/>
      <c r="V12" s="87"/>
    </row>
    <row r="13" spans="1:33" ht="32.15" customHeight="1">
      <c r="B13" s="11" t="s">
        <v>35</v>
      </c>
      <c r="C13" s="12">
        <v>28</v>
      </c>
      <c r="D13" s="56" t="s">
        <v>36</v>
      </c>
      <c r="E13" s="57"/>
      <c r="F13" s="56"/>
      <c r="G13" s="57"/>
      <c r="H13" s="56"/>
      <c r="I13" s="57"/>
      <c r="J13" s="12"/>
      <c r="K13" s="12" t="s">
        <v>35</v>
      </c>
      <c r="L13" s="51"/>
      <c r="M13" s="120"/>
      <c r="N13" s="121"/>
      <c r="O13" s="122"/>
      <c r="P13" s="56"/>
      <c r="Q13" s="83"/>
      <c r="R13" s="83"/>
      <c r="S13" s="83"/>
      <c r="T13" s="83"/>
      <c r="U13" s="83"/>
      <c r="V13" s="87"/>
    </row>
    <row r="14" spans="1:33" ht="32.15" customHeight="1">
      <c r="B14" s="11">
        <v>1</v>
      </c>
      <c r="C14" s="12">
        <v>10</v>
      </c>
      <c r="D14" s="56" t="s">
        <v>38</v>
      </c>
      <c r="E14" s="57"/>
      <c r="F14" s="56"/>
      <c r="G14" s="57"/>
      <c r="H14" s="56"/>
      <c r="I14" s="57"/>
      <c r="J14" s="12"/>
      <c r="K14" s="12"/>
      <c r="L14" s="51"/>
      <c r="M14" s="80"/>
      <c r="N14" s="81"/>
      <c r="O14" s="10" t="s">
        <v>17</v>
      </c>
      <c r="P14" s="56"/>
      <c r="Q14" s="83"/>
      <c r="R14" s="83"/>
      <c r="S14" s="83"/>
      <c r="T14" s="83"/>
      <c r="U14" s="83"/>
      <c r="V14" s="87"/>
    </row>
    <row r="15" spans="1:33" ht="32.15" customHeight="1">
      <c r="B15" s="11">
        <f>SUM(B14+1)</f>
        <v>2</v>
      </c>
      <c r="C15" s="12"/>
      <c r="D15" s="56"/>
      <c r="E15" s="57"/>
      <c r="F15" s="56"/>
      <c r="G15" s="57"/>
      <c r="H15" s="56"/>
      <c r="I15" s="57"/>
      <c r="J15" s="12"/>
      <c r="K15" s="12"/>
      <c r="L15" s="51"/>
      <c r="M15" s="80"/>
      <c r="N15" s="81"/>
      <c r="O15" s="10" t="s">
        <v>17</v>
      </c>
      <c r="P15" s="56"/>
      <c r="Q15" s="83"/>
      <c r="R15" s="83"/>
      <c r="S15" s="83"/>
      <c r="T15" s="83"/>
      <c r="U15" s="83"/>
      <c r="V15" s="87"/>
    </row>
    <row r="16" spans="1:33" ht="32.15" customHeight="1">
      <c r="B16" s="11">
        <f t="shared" ref="B16:B33" si="0">SUM(B15+1)</f>
        <v>3</v>
      </c>
      <c r="C16" s="12"/>
      <c r="D16" s="56"/>
      <c r="E16" s="57"/>
      <c r="F16" s="56"/>
      <c r="G16" s="57"/>
      <c r="H16" s="56"/>
      <c r="I16" s="57"/>
      <c r="J16" s="12"/>
      <c r="K16" s="12"/>
      <c r="L16" s="51"/>
      <c r="M16" s="80"/>
      <c r="N16" s="81"/>
      <c r="O16" s="10" t="s">
        <v>17</v>
      </c>
      <c r="P16" s="56"/>
      <c r="Q16" s="83"/>
      <c r="R16" s="83"/>
      <c r="S16" s="83"/>
      <c r="T16" s="83"/>
      <c r="U16" s="83"/>
      <c r="V16" s="87"/>
    </row>
    <row r="17" spans="2:22" ht="32.15" customHeight="1">
      <c r="B17" s="11">
        <f t="shared" si="0"/>
        <v>4</v>
      </c>
      <c r="C17" s="12"/>
      <c r="D17" s="56"/>
      <c r="E17" s="57"/>
      <c r="F17" s="56"/>
      <c r="G17" s="57"/>
      <c r="H17" s="56"/>
      <c r="I17" s="57"/>
      <c r="J17" s="12"/>
      <c r="K17" s="12"/>
      <c r="L17" s="51"/>
      <c r="M17" s="80"/>
      <c r="N17" s="81"/>
      <c r="O17" s="10" t="s">
        <v>17</v>
      </c>
      <c r="P17" s="56"/>
      <c r="Q17" s="83"/>
      <c r="R17" s="83"/>
      <c r="S17" s="83"/>
      <c r="T17" s="83"/>
      <c r="U17" s="83"/>
      <c r="V17" s="87"/>
    </row>
    <row r="18" spans="2:22" ht="32.15" customHeight="1">
      <c r="B18" s="11">
        <f t="shared" si="0"/>
        <v>5</v>
      </c>
      <c r="C18" s="12"/>
      <c r="D18" s="56"/>
      <c r="E18" s="57"/>
      <c r="F18" s="56"/>
      <c r="G18" s="57"/>
      <c r="H18" s="56"/>
      <c r="I18" s="57"/>
      <c r="J18" s="12"/>
      <c r="K18" s="12"/>
      <c r="L18" s="51"/>
      <c r="M18" s="80"/>
      <c r="N18" s="81"/>
      <c r="O18" s="10" t="s">
        <v>17</v>
      </c>
      <c r="P18" s="56"/>
      <c r="Q18" s="83"/>
      <c r="R18" s="83"/>
      <c r="S18" s="83"/>
      <c r="T18" s="83"/>
      <c r="U18" s="83"/>
      <c r="V18" s="87"/>
    </row>
    <row r="19" spans="2:22" ht="32.15" customHeight="1">
      <c r="B19" s="11">
        <f t="shared" si="0"/>
        <v>6</v>
      </c>
      <c r="C19" s="12"/>
      <c r="D19" s="56"/>
      <c r="E19" s="57"/>
      <c r="F19" s="56"/>
      <c r="G19" s="57"/>
      <c r="H19" s="56"/>
      <c r="I19" s="57"/>
      <c r="J19" s="12"/>
      <c r="K19" s="12"/>
      <c r="L19" s="51"/>
      <c r="M19" s="80"/>
      <c r="N19" s="81"/>
      <c r="O19" s="10" t="s">
        <v>17</v>
      </c>
      <c r="P19" s="56"/>
      <c r="Q19" s="83"/>
      <c r="R19" s="83"/>
      <c r="S19" s="83"/>
      <c r="T19" s="83"/>
      <c r="U19" s="83"/>
      <c r="V19" s="87"/>
    </row>
    <row r="20" spans="2:22" ht="32.15" customHeight="1">
      <c r="B20" s="11">
        <f t="shared" si="0"/>
        <v>7</v>
      </c>
      <c r="C20" s="12"/>
      <c r="D20" s="56"/>
      <c r="E20" s="57"/>
      <c r="F20" s="56"/>
      <c r="G20" s="57"/>
      <c r="H20" s="56"/>
      <c r="I20" s="57"/>
      <c r="J20" s="12"/>
      <c r="K20" s="12"/>
      <c r="L20" s="51"/>
      <c r="M20" s="80"/>
      <c r="N20" s="81"/>
      <c r="O20" s="10" t="s">
        <v>17</v>
      </c>
      <c r="P20" s="56"/>
      <c r="Q20" s="83"/>
      <c r="R20" s="83"/>
      <c r="S20" s="83"/>
      <c r="T20" s="83"/>
      <c r="U20" s="83"/>
      <c r="V20" s="87"/>
    </row>
    <row r="21" spans="2:22" ht="32.15" customHeight="1">
      <c r="B21" s="11">
        <f t="shared" si="0"/>
        <v>8</v>
      </c>
      <c r="C21" s="12"/>
      <c r="D21" s="56"/>
      <c r="E21" s="57"/>
      <c r="F21" s="56"/>
      <c r="G21" s="57"/>
      <c r="H21" s="56"/>
      <c r="I21" s="57"/>
      <c r="J21" s="12"/>
      <c r="K21" s="12"/>
      <c r="L21" s="51"/>
      <c r="M21" s="80"/>
      <c r="N21" s="81"/>
      <c r="O21" s="10" t="s">
        <v>17</v>
      </c>
      <c r="P21" s="56"/>
      <c r="Q21" s="83"/>
      <c r="R21" s="83"/>
      <c r="S21" s="83"/>
      <c r="T21" s="83"/>
      <c r="U21" s="83"/>
      <c r="V21" s="87"/>
    </row>
    <row r="22" spans="2:22" ht="32.15" customHeight="1">
      <c r="B22" s="11">
        <f t="shared" si="0"/>
        <v>9</v>
      </c>
      <c r="C22" s="12"/>
      <c r="D22" s="56"/>
      <c r="E22" s="57"/>
      <c r="F22" s="56"/>
      <c r="G22" s="57"/>
      <c r="H22" s="56"/>
      <c r="I22" s="57"/>
      <c r="J22" s="12"/>
      <c r="K22" s="12"/>
      <c r="L22" s="51"/>
      <c r="M22" s="80"/>
      <c r="N22" s="81"/>
      <c r="O22" s="10" t="s">
        <v>17</v>
      </c>
      <c r="P22" s="56"/>
      <c r="Q22" s="83"/>
      <c r="R22" s="83"/>
      <c r="S22" s="83"/>
      <c r="T22" s="83"/>
      <c r="U22" s="83"/>
      <c r="V22" s="87"/>
    </row>
    <row r="23" spans="2:22" ht="32.15" customHeight="1">
      <c r="B23" s="11">
        <f t="shared" si="0"/>
        <v>10</v>
      </c>
      <c r="C23" s="12"/>
      <c r="D23" s="56"/>
      <c r="E23" s="57"/>
      <c r="F23" s="56"/>
      <c r="G23" s="57"/>
      <c r="H23" s="56"/>
      <c r="I23" s="57"/>
      <c r="J23" s="12"/>
      <c r="K23" s="12"/>
      <c r="L23" s="51"/>
      <c r="M23" s="80"/>
      <c r="N23" s="81"/>
      <c r="O23" s="10" t="s">
        <v>17</v>
      </c>
      <c r="P23" s="56"/>
      <c r="Q23" s="83"/>
      <c r="R23" s="83"/>
      <c r="S23" s="83"/>
      <c r="T23" s="83"/>
      <c r="U23" s="83"/>
      <c r="V23" s="87"/>
    </row>
    <row r="24" spans="2:22" ht="32.15" customHeight="1">
      <c r="B24" s="11">
        <f t="shared" si="0"/>
        <v>11</v>
      </c>
      <c r="C24" s="12"/>
      <c r="D24" s="56"/>
      <c r="E24" s="57"/>
      <c r="F24" s="56"/>
      <c r="G24" s="57"/>
      <c r="H24" s="56"/>
      <c r="I24" s="57"/>
      <c r="J24" s="12"/>
      <c r="K24" s="12"/>
      <c r="L24" s="51"/>
      <c r="M24" s="80"/>
      <c r="N24" s="81"/>
      <c r="O24" s="10" t="s">
        <v>17</v>
      </c>
      <c r="P24" s="56"/>
      <c r="Q24" s="83"/>
      <c r="R24" s="83"/>
      <c r="S24" s="83"/>
      <c r="T24" s="83"/>
      <c r="U24" s="83"/>
      <c r="V24" s="87"/>
    </row>
    <row r="25" spans="2:22" ht="32.15" customHeight="1">
      <c r="B25" s="11">
        <f t="shared" si="0"/>
        <v>12</v>
      </c>
      <c r="C25" s="12"/>
      <c r="D25" s="56"/>
      <c r="E25" s="57"/>
      <c r="F25" s="56"/>
      <c r="G25" s="57"/>
      <c r="H25" s="56"/>
      <c r="I25" s="57"/>
      <c r="J25" s="12"/>
      <c r="K25" s="12"/>
      <c r="L25" s="51"/>
      <c r="M25" s="80"/>
      <c r="N25" s="81"/>
      <c r="O25" s="10" t="s">
        <v>17</v>
      </c>
      <c r="P25" s="56"/>
      <c r="Q25" s="83"/>
      <c r="R25" s="83"/>
      <c r="S25" s="83"/>
      <c r="T25" s="83"/>
      <c r="U25" s="83"/>
      <c r="V25" s="87"/>
    </row>
    <row r="26" spans="2:22" ht="32.15" customHeight="1">
      <c r="B26" s="11">
        <f t="shared" si="0"/>
        <v>13</v>
      </c>
      <c r="C26" s="12"/>
      <c r="D26" s="56"/>
      <c r="E26" s="57"/>
      <c r="F26" s="56"/>
      <c r="G26" s="57"/>
      <c r="H26" s="56"/>
      <c r="I26" s="57"/>
      <c r="J26" s="12"/>
      <c r="K26" s="12"/>
      <c r="L26" s="51"/>
      <c r="M26" s="80"/>
      <c r="N26" s="81"/>
      <c r="O26" s="10" t="s">
        <v>17</v>
      </c>
      <c r="P26" s="56"/>
      <c r="Q26" s="83"/>
      <c r="R26" s="83"/>
      <c r="S26" s="83"/>
      <c r="T26" s="83"/>
      <c r="U26" s="83"/>
      <c r="V26" s="87"/>
    </row>
    <row r="27" spans="2:22" ht="32.15" customHeight="1">
      <c r="B27" s="11">
        <f t="shared" si="0"/>
        <v>14</v>
      </c>
      <c r="C27" s="12"/>
      <c r="D27" s="56"/>
      <c r="E27" s="57"/>
      <c r="F27" s="56"/>
      <c r="G27" s="57"/>
      <c r="H27" s="56"/>
      <c r="I27" s="57"/>
      <c r="J27" s="12"/>
      <c r="K27" s="12"/>
      <c r="L27" s="51"/>
      <c r="M27" s="80"/>
      <c r="N27" s="81"/>
      <c r="O27" s="10" t="s">
        <v>17</v>
      </c>
      <c r="P27" s="56"/>
      <c r="Q27" s="83"/>
      <c r="R27" s="83"/>
      <c r="S27" s="83"/>
      <c r="T27" s="83"/>
      <c r="U27" s="83"/>
      <c r="V27" s="87"/>
    </row>
    <row r="28" spans="2:22" ht="32.15" customHeight="1">
      <c r="B28" s="11">
        <f t="shared" si="0"/>
        <v>15</v>
      </c>
      <c r="C28" s="12"/>
      <c r="D28" s="56"/>
      <c r="E28" s="57"/>
      <c r="F28" s="56"/>
      <c r="G28" s="57"/>
      <c r="H28" s="56"/>
      <c r="I28" s="57"/>
      <c r="J28" s="12"/>
      <c r="K28" s="12"/>
      <c r="L28" s="51"/>
      <c r="M28" s="80"/>
      <c r="N28" s="81"/>
      <c r="O28" s="10" t="s">
        <v>17</v>
      </c>
      <c r="P28" s="56"/>
      <c r="Q28" s="83"/>
      <c r="R28" s="83"/>
      <c r="S28" s="83"/>
      <c r="T28" s="83"/>
      <c r="U28" s="83"/>
      <c r="V28" s="87"/>
    </row>
    <row r="29" spans="2:22" ht="32.15" customHeight="1">
      <c r="B29" s="11">
        <f t="shared" si="0"/>
        <v>16</v>
      </c>
      <c r="C29" s="12"/>
      <c r="D29" s="56"/>
      <c r="E29" s="57"/>
      <c r="F29" s="56"/>
      <c r="G29" s="57"/>
      <c r="H29" s="56"/>
      <c r="I29" s="57"/>
      <c r="J29" s="12"/>
      <c r="K29" s="12"/>
      <c r="L29" s="51"/>
      <c r="M29" s="80"/>
      <c r="N29" s="81"/>
      <c r="O29" s="10" t="s">
        <v>17</v>
      </c>
      <c r="P29" s="56"/>
      <c r="Q29" s="83"/>
      <c r="R29" s="83"/>
      <c r="S29" s="83"/>
      <c r="T29" s="83"/>
      <c r="U29" s="83"/>
      <c r="V29" s="87"/>
    </row>
    <row r="30" spans="2:22" ht="32.15" customHeight="1">
      <c r="B30" s="11">
        <f t="shared" si="0"/>
        <v>17</v>
      </c>
      <c r="C30" s="12"/>
      <c r="D30" s="56"/>
      <c r="E30" s="57"/>
      <c r="F30" s="56"/>
      <c r="G30" s="57"/>
      <c r="H30" s="56"/>
      <c r="I30" s="57"/>
      <c r="J30" s="12"/>
      <c r="K30" s="12"/>
      <c r="L30" s="51"/>
      <c r="M30" s="80"/>
      <c r="N30" s="81"/>
      <c r="O30" s="10" t="s">
        <v>17</v>
      </c>
      <c r="P30" s="56"/>
      <c r="Q30" s="83"/>
      <c r="R30" s="83"/>
      <c r="S30" s="83"/>
      <c r="T30" s="83"/>
      <c r="U30" s="83"/>
      <c r="V30" s="87"/>
    </row>
    <row r="31" spans="2:22" ht="32.15" customHeight="1">
      <c r="B31" s="11">
        <f t="shared" si="0"/>
        <v>18</v>
      </c>
      <c r="C31" s="12"/>
      <c r="D31" s="56"/>
      <c r="E31" s="57"/>
      <c r="F31" s="56"/>
      <c r="G31" s="57"/>
      <c r="H31" s="56"/>
      <c r="I31" s="57"/>
      <c r="J31" s="12"/>
      <c r="K31" s="12"/>
      <c r="L31" s="51"/>
      <c r="M31" s="80"/>
      <c r="N31" s="81"/>
      <c r="O31" s="10" t="s">
        <v>17</v>
      </c>
      <c r="P31" s="56"/>
      <c r="Q31" s="83"/>
      <c r="R31" s="83"/>
      <c r="S31" s="83"/>
      <c r="T31" s="83"/>
      <c r="U31" s="83"/>
      <c r="V31" s="87"/>
    </row>
    <row r="32" spans="2:22" ht="32.15" customHeight="1">
      <c r="B32" s="11">
        <f t="shared" si="0"/>
        <v>19</v>
      </c>
      <c r="C32" s="12"/>
      <c r="D32" s="56"/>
      <c r="E32" s="57"/>
      <c r="F32" s="56"/>
      <c r="G32" s="57"/>
      <c r="H32" s="56"/>
      <c r="I32" s="57"/>
      <c r="J32" s="12"/>
      <c r="K32" s="12"/>
      <c r="L32" s="51"/>
      <c r="M32" s="80"/>
      <c r="N32" s="81"/>
      <c r="O32" s="10" t="s">
        <v>17</v>
      </c>
      <c r="P32" s="56"/>
      <c r="Q32" s="83"/>
      <c r="R32" s="83"/>
      <c r="S32" s="83"/>
      <c r="T32" s="83"/>
      <c r="U32" s="83"/>
      <c r="V32" s="87"/>
    </row>
    <row r="33" spans="2:22" ht="32.15" customHeight="1">
      <c r="B33" s="11">
        <f t="shared" si="0"/>
        <v>20</v>
      </c>
      <c r="C33" s="12"/>
      <c r="D33" s="56"/>
      <c r="E33" s="57"/>
      <c r="F33" s="56"/>
      <c r="G33" s="57"/>
      <c r="H33" s="56"/>
      <c r="I33" s="57"/>
      <c r="J33" s="12"/>
      <c r="K33" s="12"/>
      <c r="L33" s="51"/>
      <c r="M33" s="80"/>
      <c r="N33" s="81"/>
      <c r="O33" s="10" t="s">
        <v>17</v>
      </c>
      <c r="P33" s="56"/>
      <c r="Q33" s="83"/>
      <c r="R33" s="83"/>
      <c r="S33" s="83"/>
      <c r="T33" s="83"/>
      <c r="U33" s="83"/>
      <c r="V33" s="87"/>
    </row>
    <row r="34" spans="2:22" ht="23.15" customHeight="1">
      <c r="B34" s="26" t="s">
        <v>2</v>
      </c>
      <c r="C34" s="75" t="s">
        <v>70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30"/>
      <c r="S34" s="77" t="s">
        <v>7</v>
      </c>
      <c r="T34" s="78"/>
      <c r="U34" s="78"/>
      <c r="V34" s="79"/>
    </row>
    <row r="35" spans="2:22" ht="23.15" customHeight="1">
      <c r="B35" s="3"/>
      <c r="C35" s="50" t="s">
        <v>56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126"/>
      <c r="T35" s="127"/>
      <c r="U35" s="127"/>
      <c r="V35" s="128"/>
    </row>
    <row r="36" spans="2:22" ht="23.15" customHeight="1">
      <c r="B36" s="3"/>
      <c r="C36" s="111" t="s">
        <v>75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3"/>
      <c r="S36" s="18"/>
      <c r="T36" s="19"/>
      <c r="U36" s="19"/>
      <c r="V36" s="20"/>
    </row>
    <row r="37" spans="2:22" ht="23.15" customHeight="1">
      <c r="B37" s="3"/>
      <c r="C37" s="111" t="s">
        <v>69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3"/>
      <c r="S37" s="18"/>
      <c r="T37" s="19"/>
      <c r="U37" s="19"/>
      <c r="V37" s="20"/>
    </row>
    <row r="38" spans="2:22" ht="23.15" customHeight="1">
      <c r="B38" s="3"/>
      <c r="C38" s="111" t="s">
        <v>72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3"/>
      <c r="S38" s="18"/>
      <c r="T38" s="19"/>
      <c r="U38" s="19"/>
      <c r="V38" s="20"/>
    </row>
    <row r="39" spans="2:22" ht="23.15" customHeight="1">
      <c r="B39" s="3"/>
      <c r="C39" s="111" t="s">
        <v>50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3"/>
      <c r="S39" s="40"/>
      <c r="T39" s="41"/>
      <c r="U39" s="41"/>
      <c r="V39" s="42"/>
    </row>
    <row r="40" spans="2:22" ht="23.15" customHeight="1" thickBot="1">
      <c r="B40" s="3"/>
      <c r="C40" s="29" t="s">
        <v>73</v>
      </c>
      <c r="S40" s="15"/>
      <c r="T40" s="16"/>
      <c r="U40" s="16"/>
      <c r="V40" s="17"/>
    </row>
    <row r="41" spans="2:22" ht="20.149999999999999" customHeight="1" thickTop="1">
      <c r="B41" s="68" t="s">
        <v>41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7"/>
      <c r="T41" s="67"/>
      <c r="U41" s="67"/>
      <c r="V41" s="67"/>
    </row>
    <row r="46" spans="2:22">
      <c r="C46" s="97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</row>
    <row r="47" spans="2:22">
      <c r="C47" s="97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</row>
    <row r="48" spans="2:22">
      <c r="C48" s="97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</row>
    <row r="49" spans="3:18"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125"/>
    </row>
    <row r="50" spans="3:18">
      <c r="C50" s="97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</row>
    <row r="51" spans="3:18">
      <c r="C51" s="97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</sheetData>
  <mergeCells count="162">
    <mergeCell ref="B7:C7"/>
    <mergeCell ref="D7:F7"/>
    <mergeCell ref="M7:O7"/>
    <mergeCell ref="P7:R7"/>
    <mergeCell ref="S7:V7"/>
    <mergeCell ref="B8:C8"/>
    <mergeCell ref="D8:F8"/>
    <mergeCell ref="G7:L7"/>
    <mergeCell ref="T5:V5"/>
    <mergeCell ref="G5:H6"/>
    <mergeCell ref="I5:S5"/>
    <mergeCell ref="I6:S6"/>
    <mergeCell ref="T6:V6"/>
    <mergeCell ref="D5:F5"/>
    <mergeCell ref="B6:C6"/>
    <mergeCell ref="D6:F6"/>
    <mergeCell ref="B9:C9"/>
    <mergeCell ref="D9:F9"/>
    <mergeCell ref="M9:O9"/>
    <mergeCell ref="F10:G10"/>
    <mergeCell ref="H10:I10"/>
    <mergeCell ref="M10:O10"/>
    <mergeCell ref="F12:G12"/>
    <mergeCell ref="H12:I12"/>
    <mergeCell ref="D11:E11"/>
    <mergeCell ref="F11:G11"/>
    <mergeCell ref="H11:I11"/>
    <mergeCell ref="P11:V11"/>
    <mergeCell ref="P10:V10"/>
    <mergeCell ref="D12:E12"/>
    <mergeCell ref="P8:R8"/>
    <mergeCell ref="P12:V12"/>
    <mergeCell ref="M8:O8"/>
    <mergeCell ref="P9:R9"/>
    <mergeCell ref="S9:V9"/>
    <mergeCell ref="D10:E10"/>
    <mergeCell ref="S8:V8"/>
    <mergeCell ref="G8:L8"/>
    <mergeCell ref="G9:L9"/>
    <mergeCell ref="P15:V15"/>
    <mergeCell ref="M15:N15"/>
    <mergeCell ref="H15:I15"/>
    <mergeCell ref="D15:E15"/>
    <mergeCell ref="F15:G15"/>
    <mergeCell ref="D17:E17"/>
    <mergeCell ref="F17:G17"/>
    <mergeCell ref="P17:V17"/>
    <mergeCell ref="P13:V13"/>
    <mergeCell ref="D14:E14"/>
    <mergeCell ref="F14:G14"/>
    <mergeCell ref="H14:I14"/>
    <mergeCell ref="P14:V14"/>
    <mergeCell ref="D13:E13"/>
    <mergeCell ref="F13:G13"/>
    <mergeCell ref="H13:I13"/>
    <mergeCell ref="M14:N14"/>
    <mergeCell ref="P21:V21"/>
    <mergeCell ref="D16:E16"/>
    <mergeCell ref="F16:G16"/>
    <mergeCell ref="H16:I16"/>
    <mergeCell ref="P16:V16"/>
    <mergeCell ref="M16:N16"/>
    <mergeCell ref="H17:I17"/>
    <mergeCell ref="M17:N17"/>
    <mergeCell ref="D20:E20"/>
    <mergeCell ref="D18:E18"/>
    <mergeCell ref="F18:G18"/>
    <mergeCell ref="F20:G20"/>
    <mergeCell ref="H18:I18"/>
    <mergeCell ref="P18:V18"/>
    <mergeCell ref="H19:I19"/>
    <mergeCell ref="M20:N20"/>
    <mergeCell ref="M19:N19"/>
    <mergeCell ref="M18:N18"/>
    <mergeCell ref="P19:V19"/>
    <mergeCell ref="H20:I20"/>
    <mergeCell ref="P20:V20"/>
    <mergeCell ref="D19:E19"/>
    <mergeCell ref="F19:G19"/>
    <mergeCell ref="H21:I21"/>
    <mergeCell ref="M21:N21"/>
    <mergeCell ref="D22:E22"/>
    <mergeCell ref="F22:G22"/>
    <mergeCell ref="H26:I26"/>
    <mergeCell ref="D23:E23"/>
    <mergeCell ref="F23:G23"/>
    <mergeCell ref="D21:E21"/>
    <mergeCell ref="F21:G21"/>
    <mergeCell ref="D24:E24"/>
    <mergeCell ref="F24:G24"/>
    <mergeCell ref="H24:I24"/>
    <mergeCell ref="P24:V24"/>
    <mergeCell ref="P23:V23"/>
    <mergeCell ref="H23:I23"/>
    <mergeCell ref="M23:N23"/>
    <mergeCell ref="M24:N24"/>
    <mergeCell ref="H22:I22"/>
    <mergeCell ref="P22:V22"/>
    <mergeCell ref="M22:N22"/>
    <mergeCell ref="C37:R37"/>
    <mergeCell ref="M32:N32"/>
    <mergeCell ref="C34:R34"/>
    <mergeCell ref="C39:R39"/>
    <mergeCell ref="H33:I33"/>
    <mergeCell ref="D27:E27"/>
    <mergeCell ref="F27:G27"/>
    <mergeCell ref="M30:N30"/>
    <mergeCell ref="D29:E29"/>
    <mergeCell ref="F29:G29"/>
    <mergeCell ref="H29:I29"/>
    <mergeCell ref="M28:N28"/>
    <mergeCell ref="P27:V27"/>
    <mergeCell ref="H27:I27"/>
    <mergeCell ref="M27:N27"/>
    <mergeCell ref="C51:R51"/>
    <mergeCell ref="B41:R41"/>
    <mergeCell ref="S41:V41"/>
    <mergeCell ref="C46:R46"/>
    <mergeCell ref="C47:R47"/>
    <mergeCell ref="C48:R48"/>
    <mergeCell ref="C50:R50"/>
    <mergeCell ref="C49:R49"/>
    <mergeCell ref="D30:E30"/>
    <mergeCell ref="F30:G30"/>
    <mergeCell ref="P31:V31"/>
    <mergeCell ref="D31:E31"/>
    <mergeCell ref="F31:G31"/>
    <mergeCell ref="H31:I31"/>
    <mergeCell ref="M31:N31"/>
    <mergeCell ref="M33:N33"/>
    <mergeCell ref="P32:V32"/>
    <mergeCell ref="P33:V33"/>
    <mergeCell ref="C38:R38"/>
    <mergeCell ref="D33:E33"/>
    <mergeCell ref="F33:G33"/>
    <mergeCell ref="F32:G32"/>
    <mergeCell ref="S34:V35"/>
    <mergeCell ref="D32:E32"/>
    <mergeCell ref="E2:S2"/>
    <mergeCell ref="E3:S3"/>
    <mergeCell ref="E1:S1"/>
    <mergeCell ref="C36:R36"/>
    <mergeCell ref="H32:I32"/>
    <mergeCell ref="H30:I30"/>
    <mergeCell ref="P30:V30"/>
    <mergeCell ref="H28:I28"/>
    <mergeCell ref="P28:V28"/>
    <mergeCell ref="P29:V29"/>
    <mergeCell ref="F28:G28"/>
    <mergeCell ref="M29:N29"/>
    <mergeCell ref="D28:E28"/>
    <mergeCell ref="P25:V25"/>
    <mergeCell ref="D26:E26"/>
    <mergeCell ref="F26:G26"/>
    <mergeCell ref="P26:V26"/>
    <mergeCell ref="D25:E25"/>
    <mergeCell ref="F25:G25"/>
    <mergeCell ref="H25:I25"/>
    <mergeCell ref="M25:N25"/>
    <mergeCell ref="M26:N26"/>
    <mergeCell ref="M11:O13"/>
    <mergeCell ref="B5:C5"/>
  </mergeCells>
  <phoneticPr fontId="3"/>
  <pageMargins left="0.70866141732283472" right="0" top="0.59055118110236227" bottom="0" header="0" footer="0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G50"/>
  <sheetViews>
    <sheetView topLeftCell="A13" zoomScale="52" zoomScaleNormal="112" workbookViewId="0">
      <selection activeCell="B33" sqref="B33:R39"/>
    </sheetView>
  </sheetViews>
  <sheetFormatPr defaultRowHeight="13"/>
  <cols>
    <col min="1" max="1" width="3.90625" customWidth="1"/>
    <col min="2" max="2" width="4.26953125" customWidth="1"/>
    <col min="3" max="3" width="6.6328125" customWidth="1"/>
    <col min="4" max="4" width="3.36328125" customWidth="1"/>
    <col min="5" max="5" width="5.7265625" customWidth="1"/>
    <col min="6" max="6" width="8.6328125" customWidth="1"/>
    <col min="7" max="7" width="10.26953125" customWidth="1"/>
    <col min="8" max="8" width="8.6328125" customWidth="1"/>
    <col min="9" max="9" width="9.7265625" customWidth="1"/>
    <col min="10" max="12" width="5.6328125" customWidth="1"/>
    <col min="13" max="13" width="7.08984375" customWidth="1"/>
    <col min="14" max="14" width="9.90625" customWidth="1"/>
    <col min="15" max="15" width="7" customWidth="1"/>
    <col min="16" max="17" width="5.6328125" customWidth="1"/>
    <col min="18" max="18" width="7.453125" customWidth="1"/>
    <col min="19" max="19" width="5.6328125" customWidth="1"/>
    <col min="20" max="20" width="0.90625" customWidth="1"/>
    <col min="21" max="21" width="4.6328125" customWidth="1"/>
    <col min="22" max="22" width="7.90625" customWidth="1"/>
    <col min="23" max="24" width="5.6328125" customWidth="1"/>
  </cols>
  <sheetData>
    <row r="1" spans="2:33" ht="24.75" customHeight="1">
      <c r="C1" s="7"/>
      <c r="D1" s="7"/>
      <c r="E1" s="172" t="s">
        <v>61</v>
      </c>
      <c r="F1" s="172"/>
      <c r="G1" s="174" t="s">
        <v>42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7"/>
      <c r="U1" s="7"/>
      <c r="V1" s="7"/>
    </row>
    <row r="2" spans="2:33" ht="24.75" customHeight="1">
      <c r="B2" s="7"/>
      <c r="C2" s="7"/>
      <c r="D2" s="7"/>
      <c r="E2" s="173" t="s">
        <v>62</v>
      </c>
      <c r="F2" s="173"/>
      <c r="G2" s="175" t="s">
        <v>51</v>
      </c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7"/>
      <c r="U2" s="7"/>
      <c r="V2" s="47"/>
      <c r="W2" s="7"/>
      <c r="X2" s="7"/>
      <c r="Y2" s="7"/>
    </row>
    <row r="3" spans="2:33" ht="15.75" customHeight="1" thickBot="1">
      <c r="B3" s="6"/>
      <c r="C3" s="6"/>
      <c r="D3" s="6"/>
      <c r="E3" s="6"/>
      <c r="F3" s="6"/>
      <c r="G3" s="6"/>
      <c r="H3" s="6"/>
      <c r="I3" s="4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"/>
      <c r="X3" s="1"/>
      <c r="Y3" s="1"/>
      <c r="Z3" s="1"/>
      <c r="AA3" s="1"/>
      <c r="AB3" s="1"/>
      <c r="AC3" s="1"/>
      <c r="AD3" s="1"/>
      <c r="AE3" s="1"/>
      <c r="AF3" s="1"/>
      <c r="AG3" s="4"/>
    </row>
    <row r="4" spans="2:33" ht="24" customHeight="1" thickTop="1">
      <c r="B4" s="123" t="s">
        <v>68</v>
      </c>
      <c r="C4" s="124"/>
      <c r="D4" s="145" t="s">
        <v>5</v>
      </c>
      <c r="E4" s="146"/>
      <c r="F4" s="147"/>
      <c r="G4" s="165" t="s">
        <v>14</v>
      </c>
      <c r="H4" s="166"/>
      <c r="I4" s="176" t="s">
        <v>39</v>
      </c>
      <c r="J4" s="177"/>
      <c r="K4" s="177"/>
      <c r="L4" s="177"/>
      <c r="M4" s="177"/>
      <c r="N4" s="177"/>
      <c r="O4" s="177"/>
      <c r="P4" s="177"/>
      <c r="Q4" s="177"/>
      <c r="R4" s="177"/>
      <c r="S4" s="178"/>
      <c r="T4" s="154" t="s">
        <v>13</v>
      </c>
      <c r="U4" s="155"/>
      <c r="V4" s="156"/>
    </row>
    <row r="5" spans="2:33" ht="30.75" customHeight="1" thickBot="1">
      <c r="B5" s="148"/>
      <c r="C5" s="149"/>
      <c r="D5" s="80"/>
      <c r="E5" s="81"/>
      <c r="F5" s="149"/>
      <c r="G5" s="167"/>
      <c r="H5" s="168"/>
      <c r="I5" s="169"/>
      <c r="J5" s="170"/>
      <c r="K5" s="170"/>
      <c r="L5" s="170"/>
      <c r="M5" s="170"/>
      <c r="N5" s="170"/>
      <c r="O5" s="170"/>
      <c r="P5" s="170"/>
      <c r="Q5" s="170"/>
      <c r="R5" s="170"/>
      <c r="S5" s="171"/>
      <c r="T5" s="9"/>
      <c r="U5" s="160"/>
      <c r="V5" s="161"/>
    </row>
    <row r="6" spans="2:33" ht="21.75" customHeight="1" thickTop="1">
      <c r="B6" s="148"/>
      <c r="C6" s="149"/>
      <c r="D6" s="80" t="s">
        <v>4</v>
      </c>
      <c r="E6" s="81"/>
      <c r="F6" s="149"/>
      <c r="G6" s="80" t="s">
        <v>12</v>
      </c>
      <c r="H6" s="81"/>
      <c r="I6" s="81"/>
      <c r="J6" s="81"/>
      <c r="K6" s="81"/>
      <c r="L6" s="149"/>
      <c r="M6" s="80" t="s">
        <v>1</v>
      </c>
      <c r="N6" s="81"/>
      <c r="O6" s="149"/>
      <c r="P6" s="80" t="s">
        <v>8</v>
      </c>
      <c r="Q6" s="81"/>
      <c r="R6" s="149"/>
      <c r="S6" s="157" t="s">
        <v>6</v>
      </c>
      <c r="T6" s="158"/>
      <c r="U6" s="158"/>
      <c r="V6" s="159"/>
    </row>
    <row r="7" spans="2:33" ht="32.15" customHeight="1">
      <c r="B7" s="148" t="s">
        <v>9</v>
      </c>
      <c r="C7" s="149"/>
      <c r="D7" s="162"/>
      <c r="E7" s="163"/>
      <c r="F7" s="164"/>
      <c r="G7" s="150"/>
      <c r="H7" s="152"/>
      <c r="I7" s="152"/>
      <c r="J7" s="152"/>
      <c r="K7" s="152"/>
      <c r="L7" s="151"/>
      <c r="M7" s="150"/>
      <c r="N7" s="152"/>
      <c r="O7" s="151"/>
      <c r="P7" s="150"/>
      <c r="Q7" s="152"/>
      <c r="R7" s="151"/>
      <c r="S7" s="150"/>
      <c r="T7" s="152"/>
      <c r="U7" s="152"/>
      <c r="V7" s="153"/>
    </row>
    <row r="8" spans="2:33" ht="32.15" customHeight="1">
      <c r="B8" s="148" t="s">
        <v>10</v>
      </c>
      <c r="C8" s="149"/>
      <c r="D8" s="162"/>
      <c r="E8" s="163"/>
      <c r="F8" s="164"/>
      <c r="G8" s="150"/>
      <c r="H8" s="152"/>
      <c r="I8" s="152"/>
      <c r="J8" s="152"/>
      <c r="K8" s="152"/>
      <c r="L8" s="151"/>
      <c r="M8" s="150"/>
      <c r="N8" s="152"/>
      <c r="O8" s="151"/>
      <c r="P8" s="150"/>
      <c r="Q8" s="152"/>
      <c r="R8" s="151"/>
      <c r="S8" s="150"/>
      <c r="T8" s="152"/>
      <c r="U8" s="152"/>
      <c r="V8" s="153"/>
    </row>
    <row r="9" spans="2:33" ht="28" customHeight="1">
      <c r="B9" s="14" t="s">
        <v>0</v>
      </c>
      <c r="C9" s="5" t="s">
        <v>28</v>
      </c>
      <c r="D9" s="150" t="s">
        <v>29</v>
      </c>
      <c r="E9" s="151"/>
      <c r="F9" s="150" t="s">
        <v>23</v>
      </c>
      <c r="G9" s="151"/>
      <c r="H9" s="150" t="s">
        <v>30</v>
      </c>
      <c r="I9" s="151"/>
      <c r="J9" s="5" t="s">
        <v>31</v>
      </c>
      <c r="K9" s="5" t="s">
        <v>16</v>
      </c>
      <c r="L9" s="52" t="s">
        <v>65</v>
      </c>
      <c r="M9" s="150" t="s">
        <v>32</v>
      </c>
      <c r="N9" s="152"/>
      <c r="O9" s="151"/>
      <c r="P9" s="91" t="s">
        <v>67</v>
      </c>
      <c r="Q9" s="179"/>
      <c r="R9" s="179"/>
      <c r="S9" s="179"/>
      <c r="T9" s="179"/>
      <c r="U9" s="179"/>
      <c r="V9" s="180"/>
    </row>
    <row r="10" spans="2:33" ht="32.15" customHeight="1">
      <c r="B10" s="14" t="s">
        <v>33</v>
      </c>
      <c r="C10" s="5">
        <v>30</v>
      </c>
      <c r="D10" s="150" t="s">
        <v>34</v>
      </c>
      <c r="E10" s="151"/>
      <c r="F10" s="150"/>
      <c r="G10" s="151"/>
      <c r="H10" s="150"/>
      <c r="I10" s="151"/>
      <c r="J10" s="5"/>
      <c r="K10" s="5" t="s">
        <v>35</v>
      </c>
      <c r="L10" s="53"/>
      <c r="M10" s="114" t="s">
        <v>37</v>
      </c>
      <c r="N10" s="115"/>
      <c r="O10" s="116"/>
      <c r="P10" s="150"/>
      <c r="Q10" s="152"/>
      <c r="R10" s="152"/>
      <c r="S10" s="152"/>
      <c r="T10" s="152"/>
      <c r="U10" s="152"/>
      <c r="V10" s="153"/>
    </row>
    <row r="11" spans="2:33" ht="32.15" customHeight="1">
      <c r="B11" s="14" t="s">
        <v>35</v>
      </c>
      <c r="C11" s="5">
        <v>29</v>
      </c>
      <c r="D11" s="150" t="s">
        <v>36</v>
      </c>
      <c r="E11" s="151"/>
      <c r="F11" s="150"/>
      <c r="G11" s="151"/>
      <c r="H11" s="150"/>
      <c r="I11" s="151"/>
      <c r="J11" s="5"/>
      <c r="K11" s="5" t="s">
        <v>35</v>
      </c>
      <c r="L11" s="53"/>
      <c r="M11" s="117"/>
      <c r="N11" s="118"/>
      <c r="O11" s="119"/>
      <c r="P11" s="150"/>
      <c r="Q11" s="152"/>
      <c r="R11" s="152"/>
      <c r="S11" s="152"/>
      <c r="T11" s="152"/>
      <c r="U11" s="152"/>
      <c r="V11" s="153"/>
    </row>
    <row r="12" spans="2:33" ht="32.15" customHeight="1">
      <c r="B12" s="14" t="s">
        <v>35</v>
      </c>
      <c r="C12" s="5">
        <v>28</v>
      </c>
      <c r="D12" s="150" t="s">
        <v>36</v>
      </c>
      <c r="E12" s="151"/>
      <c r="F12" s="150"/>
      <c r="G12" s="151"/>
      <c r="H12" s="150"/>
      <c r="I12" s="151"/>
      <c r="J12" s="5"/>
      <c r="K12" s="5" t="s">
        <v>35</v>
      </c>
      <c r="L12" s="53"/>
      <c r="M12" s="120"/>
      <c r="N12" s="121"/>
      <c r="O12" s="122"/>
      <c r="P12" s="150"/>
      <c r="Q12" s="152"/>
      <c r="R12" s="152"/>
      <c r="S12" s="152"/>
      <c r="T12" s="152"/>
      <c r="U12" s="152"/>
      <c r="V12" s="153"/>
    </row>
    <row r="13" spans="2:33" ht="32.15" customHeight="1">
      <c r="B13" s="14">
        <v>1</v>
      </c>
      <c r="C13" s="5">
        <v>10</v>
      </c>
      <c r="D13" s="150" t="s">
        <v>38</v>
      </c>
      <c r="E13" s="151"/>
      <c r="F13" s="150"/>
      <c r="G13" s="151"/>
      <c r="H13" s="150"/>
      <c r="I13" s="151"/>
      <c r="J13" s="5"/>
      <c r="K13" s="5"/>
      <c r="L13" s="53"/>
      <c r="M13" s="150" t="s">
        <v>37</v>
      </c>
      <c r="N13" s="152"/>
      <c r="O13" s="13" t="s">
        <v>17</v>
      </c>
      <c r="P13" s="150"/>
      <c r="Q13" s="152"/>
      <c r="R13" s="152"/>
      <c r="S13" s="152"/>
      <c r="T13" s="152"/>
      <c r="U13" s="152"/>
      <c r="V13" s="153"/>
    </row>
    <row r="14" spans="2:33" ht="32.15" customHeight="1">
      <c r="B14" s="14">
        <f>SUM(B13+1)</f>
        <v>2</v>
      </c>
      <c r="C14" s="5"/>
      <c r="D14" s="150"/>
      <c r="E14" s="151"/>
      <c r="F14" s="150"/>
      <c r="G14" s="151"/>
      <c r="H14" s="150"/>
      <c r="I14" s="151"/>
      <c r="J14" s="5"/>
      <c r="K14" s="5"/>
      <c r="L14" s="53"/>
      <c r="M14" s="150" t="s">
        <v>37</v>
      </c>
      <c r="N14" s="152"/>
      <c r="O14" s="13" t="s">
        <v>17</v>
      </c>
      <c r="P14" s="150"/>
      <c r="Q14" s="152"/>
      <c r="R14" s="152"/>
      <c r="S14" s="152"/>
      <c r="T14" s="152"/>
      <c r="U14" s="152"/>
      <c r="V14" s="153"/>
    </row>
    <row r="15" spans="2:33" ht="32.15" customHeight="1">
      <c r="B15" s="14">
        <f t="shared" ref="B15:B32" si="0">SUM(B14+1)</f>
        <v>3</v>
      </c>
      <c r="C15" s="5"/>
      <c r="D15" s="150"/>
      <c r="E15" s="151"/>
      <c r="F15" s="150"/>
      <c r="G15" s="151"/>
      <c r="H15" s="150"/>
      <c r="I15" s="151"/>
      <c r="J15" s="5"/>
      <c r="K15" s="5"/>
      <c r="L15" s="53"/>
      <c r="M15" s="150" t="s">
        <v>37</v>
      </c>
      <c r="N15" s="152"/>
      <c r="O15" s="13" t="s">
        <v>17</v>
      </c>
      <c r="P15" s="150"/>
      <c r="Q15" s="152"/>
      <c r="R15" s="152"/>
      <c r="S15" s="152"/>
      <c r="T15" s="152"/>
      <c r="U15" s="152"/>
      <c r="V15" s="153"/>
    </row>
    <row r="16" spans="2:33" ht="32.15" customHeight="1">
      <c r="B16" s="14">
        <f t="shared" si="0"/>
        <v>4</v>
      </c>
      <c r="C16" s="5"/>
      <c r="D16" s="150"/>
      <c r="E16" s="151"/>
      <c r="F16" s="150"/>
      <c r="G16" s="151"/>
      <c r="H16" s="150"/>
      <c r="I16" s="151"/>
      <c r="J16" s="5"/>
      <c r="K16" s="5"/>
      <c r="L16" s="53"/>
      <c r="M16" s="150" t="s">
        <v>37</v>
      </c>
      <c r="N16" s="152"/>
      <c r="O16" s="13" t="s">
        <v>17</v>
      </c>
      <c r="P16" s="150"/>
      <c r="Q16" s="152"/>
      <c r="R16" s="152"/>
      <c r="S16" s="152"/>
      <c r="T16" s="152"/>
      <c r="U16" s="152"/>
      <c r="V16" s="153"/>
    </row>
    <row r="17" spans="2:22" ht="32.15" customHeight="1">
      <c r="B17" s="14">
        <f t="shared" si="0"/>
        <v>5</v>
      </c>
      <c r="C17" s="5"/>
      <c r="D17" s="150"/>
      <c r="E17" s="151"/>
      <c r="F17" s="150"/>
      <c r="G17" s="151"/>
      <c r="H17" s="150"/>
      <c r="I17" s="151"/>
      <c r="J17" s="5"/>
      <c r="K17" s="5"/>
      <c r="L17" s="53"/>
      <c r="M17" s="150" t="s">
        <v>37</v>
      </c>
      <c r="N17" s="152"/>
      <c r="O17" s="13" t="s">
        <v>17</v>
      </c>
      <c r="P17" s="150"/>
      <c r="Q17" s="152"/>
      <c r="R17" s="152"/>
      <c r="S17" s="152"/>
      <c r="T17" s="152"/>
      <c r="U17" s="152"/>
      <c r="V17" s="153"/>
    </row>
    <row r="18" spans="2:22" ht="32.15" customHeight="1">
      <c r="B18" s="14">
        <f t="shared" si="0"/>
        <v>6</v>
      </c>
      <c r="C18" s="5"/>
      <c r="D18" s="150"/>
      <c r="E18" s="151"/>
      <c r="F18" s="150"/>
      <c r="G18" s="151"/>
      <c r="H18" s="150"/>
      <c r="I18" s="151"/>
      <c r="J18" s="5"/>
      <c r="K18" s="5"/>
      <c r="L18" s="53"/>
      <c r="M18" s="150" t="s">
        <v>37</v>
      </c>
      <c r="N18" s="152"/>
      <c r="O18" s="13" t="s">
        <v>17</v>
      </c>
      <c r="P18" s="150"/>
      <c r="Q18" s="152"/>
      <c r="R18" s="152"/>
      <c r="S18" s="152"/>
      <c r="T18" s="152"/>
      <c r="U18" s="152"/>
      <c r="V18" s="153"/>
    </row>
    <row r="19" spans="2:22" ht="32.15" customHeight="1">
      <c r="B19" s="14">
        <f t="shared" si="0"/>
        <v>7</v>
      </c>
      <c r="C19" s="5"/>
      <c r="D19" s="150"/>
      <c r="E19" s="151"/>
      <c r="F19" s="150"/>
      <c r="G19" s="151"/>
      <c r="H19" s="150"/>
      <c r="I19" s="151"/>
      <c r="J19" s="5"/>
      <c r="K19" s="5"/>
      <c r="L19" s="53"/>
      <c r="M19" s="150" t="s">
        <v>37</v>
      </c>
      <c r="N19" s="152"/>
      <c r="O19" s="13" t="s">
        <v>17</v>
      </c>
      <c r="P19" s="150"/>
      <c r="Q19" s="152"/>
      <c r="R19" s="152"/>
      <c r="S19" s="152"/>
      <c r="T19" s="152"/>
      <c r="U19" s="152"/>
      <c r="V19" s="153"/>
    </row>
    <row r="20" spans="2:22" ht="32.15" customHeight="1">
      <c r="B20" s="14">
        <f t="shared" si="0"/>
        <v>8</v>
      </c>
      <c r="C20" s="5"/>
      <c r="D20" s="150"/>
      <c r="E20" s="151"/>
      <c r="F20" s="150"/>
      <c r="G20" s="151"/>
      <c r="H20" s="150"/>
      <c r="I20" s="151"/>
      <c r="J20" s="5"/>
      <c r="K20" s="5"/>
      <c r="L20" s="53"/>
      <c r="M20" s="150" t="s">
        <v>37</v>
      </c>
      <c r="N20" s="152"/>
      <c r="O20" s="13" t="s">
        <v>17</v>
      </c>
      <c r="P20" s="150"/>
      <c r="Q20" s="152"/>
      <c r="R20" s="152"/>
      <c r="S20" s="152"/>
      <c r="T20" s="152"/>
      <c r="U20" s="152"/>
      <c r="V20" s="153"/>
    </row>
    <row r="21" spans="2:22" ht="32.15" customHeight="1">
      <c r="B21" s="14">
        <f t="shared" si="0"/>
        <v>9</v>
      </c>
      <c r="C21" s="5"/>
      <c r="D21" s="150"/>
      <c r="E21" s="151"/>
      <c r="F21" s="150"/>
      <c r="G21" s="151"/>
      <c r="H21" s="150"/>
      <c r="I21" s="151"/>
      <c r="J21" s="5"/>
      <c r="K21" s="5"/>
      <c r="L21" s="53"/>
      <c r="M21" s="150" t="s">
        <v>37</v>
      </c>
      <c r="N21" s="152"/>
      <c r="O21" s="13" t="s">
        <v>17</v>
      </c>
      <c r="P21" s="150"/>
      <c r="Q21" s="152"/>
      <c r="R21" s="152"/>
      <c r="S21" s="152"/>
      <c r="T21" s="152"/>
      <c r="U21" s="152"/>
      <c r="V21" s="153"/>
    </row>
    <row r="22" spans="2:22" ht="32.15" customHeight="1">
      <c r="B22" s="14">
        <f t="shared" si="0"/>
        <v>10</v>
      </c>
      <c r="C22" s="5"/>
      <c r="D22" s="150"/>
      <c r="E22" s="151"/>
      <c r="F22" s="150"/>
      <c r="G22" s="151"/>
      <c r="H22" s="150"/>
      <c r="I22" s="151"/>
      <c r="J22" s="5"/>
      <c r="K22" s="5"/>
      <c r="L22" s="53"/>
      <c r="M22" s="150" t="s">
        <v>37</v>
      </c>
      <c r="N22" s="152"/>
      <c r="O22" s="13" t="s">
        <v>17</v>
      </c>
      <c r="P22" s="150"/>
      <c r="Q22" s="152"/>
      <c r="R22" s="152"/>
      <c r="S22" s="152"/>
      <c r="T22" s="152"/>
      <c r="U22" s="152"/>
      <c r="V22" s="153"/>
    </row>
    <row r="23" spans="2:22" ht="32.15" customHeight="1">
      <c r="B23" s="14">
        <f t="shared" si="0"/>
        <v>11</v>
      </c>
      <c r="C23" s="5"/>
      <c r="D23" s="150"/>
      <c r="E23" s="151"/>
      <c r="F23" s="150"/>
      <c r="G23" s="151"/>
      <c r="H23" s="150"/>
      <c r="I23" s="151"/>
      <c r="J23" s="5"/>
      <c r="K23" s="5"/>
      <c r="L23" s="53"/>
      <c r="M23" s="150" t="s">
        <v>37</v>
      </c>
      <c r="N23" s="152"/>
      <c r="O23" s="13" t="s">
        <v>17</v>
      </c>
      <c r="P23" s="150"/>
      <c r="Q23" s="152"/>
      <c r="R23" s="152"/>
      <c r="S23" s="152"/>
      <c r="T23" s="152"/>
      <c r="U23" s="152"/>
      <c r="V23" s="153"/>
    </row>
    <row r="24" spans="2:22" ht="32.15" customHeight="1">
      <c r="B24" s="14">
        <f t="shared" si="0"/>
        <v>12</v>
      </c>
      <c r="C24" s="5"/>
      <c r="D24" s="150"/>
      <c r="E24" s="151"/>
      <c r="F24" s="150"/>
      <c r="G24" s="151"/>
      <c r="H24" s="150"/>
      <c r="I24" s="151"/>
      <c r="J24" s="5"/>
      <c r="K24" s="5"/>
      <c r="L24" s="53"/>
      <c r="M24" s="150" t="s">
        <v>37</v>
      </c>
      <c r="N24" s="152"/>
      <c r="O24" s="13" t="s">
        <v>17</v>
      </c>
      <c r="P24" s="150"/>
      <c r="Q24" s="152"/>
      <c r="R24" s="152"/>
      <c r="S24" s="152"/>
      <c r="T24" s="152"/>
      <c r="U24" s="152"/>
      <c r="V24" s="153"/>
    </row>
    <row r="25" spans="2:22" ht="32.15" customHeight="1">
      <c r="B25" s="14">
        <f t="shared" si="0"/>
        <v>13</v>
      </c>
      <c r="C25" s="5"/>
      <c r="D25" s="150"/>
      <c r="E25" s="151"/>
      <c r="F25" s="150"/>
      <c r="G25" s="151"/>
      <c r="H25" s="150"/>
      <c r="I25" s="151"/>
      <c r="J25" s="5"/>
      <c r="K25" s="5"/>
      <c r="L25" s="53"/>
      <c r="M25" s="150" t="s">
        <v>37</v>
      </c>
      <c r="N25" s="152"/>
      <c r="O25" s="13" t="s">
        <v>17</v>
      </c>
      <c r="P25" s="150"/>
      <c r="Q25" s="152"/>
      <c r="R25" s="152"/>
      <c r="S25" s="152"/>
      <c r="T25" s="152"/>
      <c r="U25" s="152"/>
      <c r="V25" s="153"/>
    </row>
    <row r="26" spans="2:22" ht="32.15" customHeight="1">
      <c r="B26" s="14">
        <f t="shared" si="0"/>
        <v>14</v>
      </c>
      <c r="C26" s="5"/>
      <c r="D26" s="150"/>
      <c r="E26" s="151"/>
      <c r="F26" s="150"/>
      <c r="G26" s="151"/>
      <c r="H26" s="150"/>
      <c r="I26" s="151"/>
      <c r="J26" s="5"/>
      <c r="K26" s="5"/>
      <c r="L26" s="53"/>
      <c r="M26" s="150" t="s">
        <v>37</v>
      </c>
      <c r="N26" s="152"/>
      <c r="O26" s="13" t="s">
        <v>17</v>
      </c>
      <c r="P26" s="150"/>
      <c r="Q26" s="152"/>
      <c r="R26" s="152"/>
      <c r="S26" s="152"/>
      <c r="T26" s="152"/>
      <c r="U26" s="152"/>
      <c r="V26" s="153"/>
    </row>
    <row r="27" spans="2:22" ht="32.15" customHeight="1">
      <c r="B27" s="14">
        <f t="shared" si="0"/>
        <v>15</v>
      </c>
      <c r="C27" s="5"/>
      <c r="D27" s="150"/>
      <c r="E27" s="151"/>
      <c r="F27" s="150"/>
      <c r="G27" s="151"/>
      <c r="H27" s="150"/>
      <c r="I27" s="151"/>
      <c r="J27" s="5"/>
      <c r="K27" s="5"/>
      <c r="L27" s="53"/>
      <c r="M27" s="150" t="s">
        <v>37</v>
      </c>
      <c r="N27" s="152"/>
      <c r="O27" s="13" t="s">
        <v>17</v>
      </c>
      <c r="P27" s="150"/>
      <c r="Q27" s="152"/>
      <c r="R27" s="152"/>
      <c r="S27" s="152"/>
      <c r="T27" s="152"/>
      <c r="U27" s="152"/>
      <c r="V27" s="153"/>
    </row>
    <row r="28" spans="2:22" ht="32.15" customHeight="1">
      <c r="B28" s="14">
        <f t="shared" si="0"/>
        <v>16</v>
      </c>
      <c r="C28" s="5"/>
      <c r="D28" s="150"/>
      <c r="E28" s="151"/>
      <c r="F28" s="150"/>
      <c r="G28" s="151"/>
      <c r="H28" s="150"/>
      <c r="I28" s="151"/>
      <c r="J28" s="5"/>
      <c r="K28" s="5"/>
      <c r="L28" s="53"/>
      <c r="M28" s="150" t="s">
        <v>37</v>
      </c>
      <c r="N28" s="152"/>
      <c r="O28" s="13" t="s">
        <v>17</v>
      </c>
      <c r="P28" s="150"/>
      <c r="Q28" s="152"/>
      <c r="R28" s="152"/>
      <c r="S28" s="152"/>
      <c r="T28" s="152"/>
      <c r="U28" s="152"/>
      <c r="V28" s="153"/>
    </row>
    <row r="29" spans="2:22" ht="32.15" customHeight="1">
      <c r="B29" s="14">
        <f t="shared" si="0"/>
        <v>17</v>
      </c>
      <c r="C29" s="5"/>
      <c r="D29" s="150"/>
      <c r="E29" s="151"/>
      <c r="F29" s="150"/>
      <c r="G29" s="151"/>
      <c r="H29" s="150"/>
      <c r="I29" s="151"/>
      <c r="J29" s="5"/>
      <c r="K29" s="5"/>
      <c r="L29" s="53"/>
      <c r="M29" s="150"/>
      <c r="N29" s="152"/>
      <c r="O29" s="13" t="s">
        <v>17</v>
      </c>
      <c r="P29" s="150"/>
      <c r="Q29" s="152"/>
      <c r="R29" s="152"/>
      <c r="S29" s="152"/>
      <c r="T29" s="152"/>
      <c r="U29" s="152"/>
      <c r="V29" s="153"/>
    </row>
    <row r="30" spans="2:22" ht="32.15" customHeight="1">
      <c r="B30" s="14">
        <f t="shared" si="0"/>
        <v>18</v>
      </c>
      <c r="C30" s="5"/>
      <c r="D30" s="150"/>
      <c r="E30" s="151"/>
      <c r="F30" s="150"/>
      <c r="G30" s="151"/>
      <c r="H30" s="150"/>
      <c r="I30" s="151"/>
      <c r="J30" s="5"/>
      <c r="K30" s="5"/>
      <c r="L30" s="53"/>
      <c r="M30" s="150" t="s">
        <v>37</v>
      </c>
      <c r="N30" s="152"/>
      <c r="O30" s="13" t="s">
        <v>17</v>
      </c>
      <c r="P30" s="150"/>
      <c r="Q30" s="152"/>
      <c r="R30" s="152"/>
      <c r="S30" s="152"/>
      <c r="T30" s="152"/>
      <c r="U30" s="152"/>
      <c r="V30" s="153"/>
    </row>
    <row r="31" spans="2:22" ht="32.15" customHeight="1">
      <c r="B31" s="14">
        <f t="shared" si="0"/>
        <v>19</v>
      </c>
      <c r="C31" s="5"/>
      <c r="D31" s="150"/>
      <c r="E31" s="151"/>
      <c r="F31" s="150"/>
      <c r="G31" s="151"/>
      <c r="H31" s="150"/>
      <c r="I31" s="151"/>
      <c r="J31" s="5"/>
      <c r="K31" s="5"/>
      <c r="L31" s="53"/>
      <c r="M31" s="150"/>
      <c r="N31" s="152"/>
      <c r="O31" s="13" t="s">
        <v>17</v>
      </c>
      <c r="P31" s="150"/>
      <c r="Q31" s="152"/>
      <c r="R31" s="152"/>
      <c r="S31" s="152"/>
      <c r="T31" s="152"/>
      <c r="U31" s="152"/>
      <c r="V31" s="153"/>
    </row>
    <row r="32" spans="2:22" ht="32.15" customHeight="1">
      <c r="B32" s="14">
        <f t="shared" si="0"/>
        <v>20</v>
      </c>
      <c r="C32" s="5"/>
      <c r="D32" s="150"/>
      <c r="E32" s="151"/>
      <c r="F32" s="150"/>
      <c r="G32" s="151"/>
      <c r="H32" s="150"/>
      <c r="I32" s="151"/>
      <c r="J32" s="5"/>
      <c r="K32" s="5"/>
      <c r="L32" s="53"/>
      <c r="M32" s="150" t="s">
        <v>37</v>
      </c>
      <c r="N32" s="152"/>
      <c r="O32" s="13" t="s">
        <v>17</v>
      </c>
      <c r="P32" s="150"/>
      <c r="Q32" s="152"/>
      <c r="R32" s="152"/>
      <c r="S32" s="152"/>
      <c r="T32" s="152"/>
      <c r="U32" s="152"/>
      <c r="V32" s="153"/>
    </row>
    <row r="33" spans="2:22" ht="23.15" customHeight="1">
      <c r="B33" s="26" t="s">
        <v>2</v>
      </c>
      <c r="C33" s="75" t="s">
        <v>70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30"/>
      <c r="S33" s="77" t="s">
        <v>7</v>
      </c>
      <c r="T33" s="78"/>
      <c r="U33" s="78"/>
      <c r="V33" s="79"/>
    </row>
    <row r="34" spans="2:22" ht="23.15" customHeight="1">
      <c r="B34" s="3"/>
      <c r="C34" s="50" t="s">
        <v>56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126"/>
      <c r="T34" s="127"/>
      <c r="U34" s="127"/>
      <c r="V34" s="128"/>
    </row>
    <row r="35" spans="2:22" ht="23.15" customHeight="1">
      <c r="B35" s="3"/>
      <c r="C35" s="111" t="s">
        <v>71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3"/>
      <c r="S35" s="18"/>
      <c r="T35" s="19"/>
      <c r="U35" s="19"/>
      <c r="V35" s="20"/>
    </row>
    <row r="36" spans="2:22" ht="23.15" customHeight="1">
      <c r="B36" s="3"/>
      <c r="C36" s="111" t="s">
        <v>69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3"/>
      <c r="S36" s="18"/>
      <c r="T36" s="19"/>
      <c r="U36" s="19"/>
      <c r="V36" s="20"/>
    </row>
    <row r="37" spans="2:22" ht="23.15" customHeight="1">
      <c r="B37" s="3"/>
      <c r="C37" s="111" t="s">
        <v>72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3"/>
      <c r="S37" s="18"/>
      <c r="T37" s="19"/>
      <c r="U37" s="19"/>
      <c r="V37" s="20"/>
    </row>
    <row r="38" spans="2:22" ht="23.15" customHeight="1">
      <c r="B38" s="3"/>
      <c r="C38" s="111" t="s">
        <v>50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3"/>
      <c r="S38" s="18"/>
      <c r="T38" s="19"/>
      <c r="U38" s="19"/>
      <c r="V38" s="20"/>
    </row>
    <row r="39" spans="2:22" ht="22.9" customHeight="1" thickBot="1">
      <c r="B39" s="3"/>
      <c r="C39" s="29" t="s">
        <v>73</v>
      </c>
      <c r="S39" s="15"/>
      <c r="T39" s="16"/>
      <c r="U39" s="16"/>
      <c r="V39" s="17"/>
    </row>
    <row r="40" spans="2:22" ht="20.149999999999999" customHeight="1" thickTop="1">
      <c r="B40" s="68" t="s">
        <v>43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7"/>
      <c r="T40" s="67"/>
      <c r="U40" s="67"/>
      <c r="V40" s="67"/>
    </row>
    <row r="45" spans="2:22">
      <c r="C45" s="97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</row>
    <row r="46" spans="2:22">
      <c r="C46" s="97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</row>
    <row r="47" spans="2:22">
      <c r="C47" s="97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</row>
    <row r="48" spans="2:22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125"/>
    </row>
    <row r="49" spans="3:18">
      <c r="C49" s="97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</row>
    <row r="50" spans="3:18">
      <c r="C50" s="97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</row>
  </sheetData>
  <mergeCells count="163">
    <mergeCell ref="E1:F1"/>
    <mergeCell ref="E2:F2"/>
    <mergeCell ref="G1:S1"/>
    <mergeCell ref="G2:S2"/>
    <mergeCell ref="M32:N32"/>
    <mergeCell ref="I4:S4"/>
    <mergeCell ref="M27:N27"/>
    <mergeCell ref="M28:N28"/>
    <mergeCell ref="M29:N29"/>
    <mergeCell ref="M15:N15"/>
    <mergeCell ref="F9:G9"/>
    <mergeCell ref="D9:E9"/>
    <mergeCell ref="P16:V16"/>
    <mergeCell ref="F12:G12"/>
    <mergeCell ref="H12:I12"/>
    <mergeCell ref="P13:V13"/>
    <mergeCell ref="F14:G14"/>
    <mergeCell ref="P9:V9"/>
    <mergeCell ref="H9:I9"/>
    <mergeCell ref="M9:O9"/>
    <mergeCell ref="D10:E10"/>
    <mergeCell ref="D11:E11"/>
    <mergeCell ref="F11:G11"/>
    <mergeCell ref="B8:C8"/>
    <mergeCell ref="D8:F8"/>
    <mergeCell ref="M8:O8"/>
    <mergeCell ref="B7:C7"/>
    <mergeCell ref="D7:F7"/>
    <mergeCell ref="G4:H5"/>
    <mergeCell ref="M7:O7"/>
    <mergeCell ref="M6:O6"/>
    <mergeCell ref="I5:S5"/>
    <mergeCell ref="B6:C6"/>
    <mergeCell ref="P10:V10"/>
    <mergeCell ref="P11:V11"/>
    <mergeCell ref="M13:N13"/>
    <mergeCell ref="F10:G10"/>
    <mergeCell ref="H10:I10"/>
    <mergeCell ref="H11:I11"/>
    <mergeCell ref="H13:I13"/>
    <mergeCell ref="P12:V12"/>
    <mergeCell ref="T4:V4"/>
    <mergeCell ref="P7:R7"/>
    <mergeCell ref="S7:V7"/>
    <mergeCell ref="S6:V6"/>
    <mergeCell ref="U5:V5"/>
    <mergeCell ref="P8:R8"/>
    <mergeCell ref="S8:V8"/>
    <mergeCell ref="P6:R6"/>
    <mergeCell ref="D6:F6"/>
    <mergeCell ref="G6:L6"/>
    <mergeCell ref="G7:L7"/>
    <mergeCell ref="G8:L8"/>
    <mergeCell ref="P17:V17"/>
    <mergeCell ref="D12:E12"/>
    <mergeCell ref="F16:G16"/>
    <mergeCell ref="H16:I16"/>
    <mergeCell ref="P14:V14"/>
    <mergeCell ref="D15:E15"/>
    <mergeCell ref="D13:E13"/>
    <mergeCell ref="F13:G13"/>
    <mergeCell ref="F15:G15"/>
    <mergeCell ref="H15:I15"/>
    <mergeCell ref="P15:V15"/>
    <mergeCell ref="D14:E14"/>
    <mergeCell ref="M18:N18"/>
    <mergeCell ref="D17:E17"/>
    <mergeCell ref="F17:G17"/>
    <mergeCell ref="H17:I17"/>
    <mergeCell ref="H14:I14"/>
    <mergeCell ref="M14:N14"/>
    <mergeCell ref="D19:E19"/>
    <mergeCell ref="F19:G19"/>
    <mergeCell ref="H19:I19"/>
    <mergeCell ref="D22:E22"/>
    <mergeCell ref="F22:G22"/>
    <mergeCell ref="H22:I22"/>
    <mergeCell ref="M22:N22"/>
    <mergeCell ref="M23:N23"/>
    <mergeCell ref="P19:V19"/>
    <mergeCell ref="M19:N19"/>
    <mergeCell ref="D16:E16"/>
    <mergeCell ref="M16:N16"/>
    <mergeCell ref="M17:N17"/>
    <mergeCell ref="P18:V18"/>
    <mergeCell ref="D18:E18"/>
    <mergeCell ref="P20:V20"/>
    <mergeCell ref="D21:E21"/>
    <mergeCell ref="F21:G21"/>
    <mergeCell ref="H21:I21"/>
    <mergeCell ref="P21:V21"/>
    <mergeCell ref="D20:E20"/>
    <mergeCell ref="F20:G20"/>
    <mergeCell ref="H20:I20"/>
    <mergeCell ref="M20:N20"/>
    <mergeCell ref="M21:N21"/>
    <mergeCell ref="F18:G18"/>
    <mergeCell ref="H18:I18"/>
    <mergeCell ref="S33:V34"/>
    <mergeCell ref="B40:R40"/>
    <mergeCell ref="C38:R38"/>
    <mergeCell ref="F32:G32"/>
    <mergeCell ref="D28:E28"/>
    <mergeCell ref="F28:G28"/>
    <mergeCell ref="H28:I28"/>
    <mergeCell ref="P26:V26"/>
    <mergeCell ref="D27:E27"/>
    <mergeCell ref="F27:G27"/>
    <mergeCell ref="H27:I27"/>
    <mergeCell ref="P27:V27"/>
    <mergeCell ref="D26:E26"/>
    <mergeCell ref="F26:G26"/>
    <mergeCell ref="H26:I26"/>
    <mergeCell ref="M26:N26"/>
    <mergeCell ref="P28:V28"/>
    <mergeCell ref="C49:R49"/>
    <mergeCell ref="C50:R50"/>
    <mergeCell ref="C48:R48"/>
    <mergeCell ref="P30:V30"/>
    <mergeCell ref="D31:E31"/>
    <mergeCell ref="F31:G31"/>
    <mergeCell ref="H31:I31"/>
    <mergeCell ref="P31:V31"/>
    <mergeCell ref="D30:E30"/>
    <mergeCell ref="F30:G30"/>
    <mergeCell ref="H30:I30"/>
    <mergeCell ref="M31:N31"/>
    <mergeCell ref="M30:N30"/>
    <mergeCell ref="S40:V40"/>
    <mergeCell ref="C45:R45"/>
    <mergeCell ref="C46:R46"/>
    <mergeCell ref="C47:R47"/>
    <mergeCell ref="C33:R33"/>
    <mergeCell ref="D32:E32"/>
    <mergeCell ref="C35:R35"/>
    <mergeCell ref="C36:R36"/>
    <mergeCell ref="C37:R37"/>
    <mergeCell ref="H32:I32"/>
    <mergeCell ref="P32:V32"/>
    <mergeCell ref="D29:E29"/>
    <mergeCell ref="F29:G29"/>
    <mergeCell ref="H29:I29"/>
    <mergeCell ref="P29:V29"/>
    <mergeCell ref="M10:O12"/>
    <mergeCell ref="B4:C4"/>
    <mergeCell ref="D4:F4"/>
    <mergeCell ref="D5:F5"/>
    <mergeCell ref="B5:C5"/>
    <mergeCell ref="P24:V24"/>
    <mergeCell ref="D25:E25"/>
    <mergeCell ref="F25:G25"/>
    <mergeCell ref="H25:I25"/>
    <mergeCell ref="P25:V25"/>
    <mergeCell ref="D24:E24"/>
    <mergeCell ref="F24:G24"/>
    <mergeCell ref="H24:I24"/>
    <mergeCell ref="M25:N25"/>
    <mergeCell ref="M24:N24"/>
    <mergeCell ref="P22:V22"/>
    <mergeCell ref="D23:E23"/>
    <mergeCell ref="F23:G23"/>
    <mergeCell ref="H23:I23"/>
    <mergeCell ref="P23:V23"/>
  </mergeCells>
  <phoneticPr fontId="3"/>
  <pageMargins left="0.55118110236220474" right="0" top="0.39370078740157483" bottom="0" header="0" footer="0"/>
  <pageSetup paperSize="9"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52"/>
  <sheetViews>
    <sheetView tabSelected="1" view="pageBreakPreview" topLeftCell="A13" zoomScale="60" zoomScaleNormal="82" workbookViewId="0">
      <selection activeCell="B33" sqref="B33:R39"/>
    </sheetView>
  </sheetViews>
  <sheetFormatPr defaultRowHeight="13"/>
  <cols>
    <col min="1" max="1" width="3.90625" customWidth="1"/>
    <col min="2" max="2" width="4.26953125" customWidth="1"/>
    <col min="3" max="3" width="7" customWidth="1"/>
    <col min="4" max="4" width="3.36328125" customWidth="1"/>
    <col min="5" max="5" width="6.7265625" customWidth="1"/>
    <col min="6" max="6" width="8.6328125" customWidth="1"/>
    <col min="7" max="7" width="12.453125" customWidth="1"/>
    <col min="8" max="8" width="8.6328125" customWidth="1"/>
    <col min="9" max="9" width="11" customWidth="1"/>
    <col min="10" max="12" width="5.6328125" customWidth="1"/>
    <col min="13" max="14" width="7.08984375" customWidth="1"/>
    <col min="15" max="15" width="6.6328125" customWidth="1"/>
    <col min="16" max="17" width="5.6328125" customWidth="1"/>
    <col min="18" max="18" width="3.90625" customWidth="1"/>
    <col min="19" max="20" width="4.6328125" customWidth="1"/>
    <col min="21" max="21" width="7.7265625" customWidth="1"/>
    <col min="22" max="22" width="2.7265625" customWidth="1"/>
    <col min="23" max="24" width="5.6328125" customWidth="1"/>
  </cols>
  <sheetData>
    <row r="1" spans="1:33" s="7" customFormat="1" ht="27" customHeigh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33" ht="27" customHeight="1">
      <c r="A2" s="99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"/>
      <c r="X2" s="1"/>
      <c r="Y2" s="1"/>
      <c r="Z2" s="1"/>
      <c r="AA2" s="1"/>
      <c r="AB2" s="1"/>
      <c r="AC2" s="1"/>
      <c r="AD2" s="1"/>
      <c r="AE2" s="1"/>
      <c r="AF2" s="1"/>
      <c r="AG2" s="2"/>
    </row>
    <row r="3" spans="1:33" ht="6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"/>
      <c r="X3" s="1"/>
      <c r="Y3" s="1"/>
      <c r="Z3" s="1"/>
      <c r="AA3" s="1"/>
      <c r="AB3" s="1"/>
      <c r="AC3" s="1"/>
      <c r="AD3" s="1"/>
      <c r="AE3" s="1"/>
      <c r="AF3" s="1"/>
      <c r="AG3" s="4"/>
    </row>
    <row r="4" spans="1:33" ht="24" customHeight="1" thickTop="1">
      <c r="B4" s="183" t="s">
        <v>68</v>
      </c>
      <c r="C4" s="184"/>
      <c r="D4" s="145" t="s">
        <v>5</v>
      </c>
      <c r="E4" s="146"/>
      <c r="F4" s="147"/>
      <c r="G4" s="104" t="s">
        <v>21</v>
      </c>
      <c r="H4" s="105"/>
      <c r="I4" s="38" t="s">
        <v>22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84" t="s">
        <v>18</v>
      </c>
      <c r="U4" s="85"/>
      <c r="V4" s="86"/>
    </row>
    <row r="5" spans="1:33" ht="30.75" customHeight="1">
      <c r="B5" s="148"/>
      <c r="C5" s="149"/>
      <c r="D5" s="80"/>
      <c r="E5" s="81"/>
      <c r="F5" s="149"/>
      <c r="G5" s="106"/>
      <c r="H5" s="107"/>
      <c r="I5" s="56"/>
      <c r="J5" s="83"/>
      <c r="K5" s="83"/>
      <c r="L5" s="83"/>
      <c r="M5" s="83"/>
      <c r="N5" s="83"/>
      <c r="O5" s="83"/>
      <c r="P5" s="83"/>
      <c r="Q5" s="83"/>
      <c r="R5" s="83"/>
      <c r="S5" s="83"/>
      <c r="T5" s="56"/>
      <c r="U5" s="83"/>
      <c r="V5" s="87"/>
    </row>
    <row r="6" spans="1:33" ht="21.75" customHeight="1">
      <c r="B6" s="82"/>
      <c r="C6" s="57"/>
      <c r="D6" s="56" t="s">
        <v>23</v>
      </c>
      <c r="E6" s="83"/>
      <c r="F6" s="57"/>
      <c r="G6" s="56" t="s">
        <v>12</v>
      </c>
      <c r="H6" s="83"/>
      <c r="I6" s="83"/>
      <c r="J6" s="83"/>
      <c r="K6" s="83"/>
      <c r="L6" s="57"/>
      <c r="M6" s="56" t="s">
        <v>1</v>
      </c>
      <c r="N6" s="83"/>
      <c r="O6" s="57"/>
      <c r="P6" s="56" t="s">
        <v>24</v>
      </c>
      <c r="Q6" s="83"/>
      <c r="R6" s="57"/>
      <c r="S6" s="94" t="s">
        <v>6</v>
      </c>
      <c r="T6" s="95"/>
      <c r="U6" s="95"/>
      <c r="V6" s="96"/>
    </row>
    <row r="7" spans="1:33" ht="32.15" customHeight="1">
      <c r="B7" s="82" t="s">
        <v>25</v>
      </c>
      <c r="C7" s="57"/>
      <c r="D7" s="56"/>
      <c r="E7" s="83"/>
      <c r="F7" s="57"/>
      <c r="G7" s="56"/>
      <c r="H7" s="83"/>
      <c r="I7" s="83"/>
      <c r="J7" s="83"/>
      <c r="K7" s="83"/>
      <c r="L7" s="57"/>
      <c r="M7" s="88"/>
      <c r="N7" s="89"/>
      <c r="O7" s="90"/>
      <c r="P7" s="56"/>
      <c r="Q7" s="83"/>
      <c r="R7" s="57"/>
      <c r="S7" s="56"/>
      <c r="T7" s="83"/>
      <c r="U7" s="83"/>
      <c r="V7" s="87"/>
    </row>
    <row r="8" spans="1:33" ht="32.15" customHeight="1">
      <c r="B8" s="82" t="s">
        <v>26</v>
      </c>
      <c r="C8" s="57"/>
      <c r="D8" s="56"/>
      <c r="E8" s="83"/>
      <c r="F8" s="57"/>
      <c r="G8" s="56"/>
      <c r="H8" s="83"/>
      <c r="I8" s="83"/>
      <c r="J8" s="83"/>
      <c r="K8" s="83"/>
      <c r="L8" s="57"/>
      <c r="M8" s="88"/>
      <c r="N8" s="89"/>
      <c r="O8" s="90"/>
      <c r="P8" s="56"/>
      <c r="Q8" s="83"/>
      <c r="R8" s="57"/>
      <c r="S8" s="56"/>
      <c r="T8" s="83"/>
      <c r="U8" s="83"/>
      <c r="V8" s="87"/>
    </row>
    <row r="9" spans="1:33" ht="28" customHeight="1">
      <c r="B9" s="11" t="s">
        <v>0</v>
      </c>
      <c r="C9" s="12" t="s">
        <v>28</v>
      </c>
      <c r="D9" s="56" t="s">
        <v>29</v>
      </c>
      <c r="E9" s="57"/>
      <c r="F9" s="56" t="s">
        <v>23</v>
      </c>
      <c r="G9" s="57"/>
      <c r="H9" s="56" t="s">
        <v>3</v>
      </c>
      <c r="I9" s="57"/>
      <c r="J9" s="12" t="s">
        <v>31</v>
      </c>
      <c r="K9" s="12" t="s">
        <v>16</v>
      </c>
      <c r="L9" s="52" t="s">
        <v>65</v>
      </c>
      <c r="M9" s="56" t="s">
        <v>32</v>
      </c>
      <c r="N9" s="83"/>
      <c r="O9" s="57"/>
      <c r="P9" s="91" t="s">
        <v>67</v>
      </c>
      <c r="Q9" s="92"/>
      <c r="R9" s="92"/>
      <c r="S9" s="92"/>
      <c r="T9" s="92"/>
      <c r="U9" s="92"/>
      <c r="V9" s="93"/>
    </row>
    <row r="10" spans="1:33" ht="32.15" customHeight="1">
      <c r="B10" s="11" t="s">
        <v>33</v>
      </c>
      <c r="C10" s="12">
        <v>30</v>
      </c>
      <c r="D10" s="56" t="s">
        <v>34</v>
      </c>
      <c r="E10" s="57"/>
      <c r="F10" s="56"/>
      <c r="G10" s="57"/>
      <c r="H10" s="56"/>
      <c r="I10" s="57"/>
      <c r="J10" s="12"/>
      <c r="K10" s="12" t="s">
        <v>33</v>
      </c>
      <c r="L10" s="51"/>
      <c r="M10" s="114" t="s">
        <v>37</v>
      </c>
      <c r="N10" s="115"/>
      <c r="O10" s="116"/>
      <c r="P10" s="54"/>
      <c r="Q10" s="55"/>
      <c r="R10" s="55"/>
      <c r="S10" s="55"/>
      <c r="T10" s="55"/>
      <c r="U10" s="55"/>
      <c r="V10" s="37"/>
    </row>
    <row r="11" spans="1:33" ht="32.15" customHeight="1">
      <c r="B11" s="11" t="s">
        <v>33</v>
      </c>
      <c r="C11" s="12">
        <v>29</v>
      </c>
      <c r="D11" s="56" t="s">
        <v>11</v>
      </c>
      <c r="E11" s="57"/>
      <c r="F11" s="56"/>
      <c r="G11" s="57"/>
      <c r="H11" s="56"/>
      <c r="I11" s="57"/>
      <c r="J11" s="12"/>
      <c r="K11" s="12" t="s">
        <v>33</v>
      </c>
      <c r="L11" s="51"/>
      <c r="M11" s="117"/>
      <c r="N11" s="118"/>
      <c r="O11" s="119"/>
      <c r="P11" s="33"/>
      <c r="Q11" s="34"/>
      <c r="R11" s="34"/>
      <c r="S11" s="34"/>
      <c r="T11" s="34"/>
      <c r="U11" s="34"/>
      <c r="V11" s="37"/>
    </row>
    <row r="12" spans="1:33" ht="32.15" customHeight="1">
      <c r="B12" s="11" t="s">
        <v>33</v>
      </c>
      <c r="C12" s="12">
        <v>28</v>
      </c>
      <c r="D12" s="56" t="s">
        <v>11</v>
      </c>
      <c r="E12" s="57"/>
      <c r="F12" s="56"/>
      <c r="G12" s="57"/>
      <c r="H12" s="56"/>
      <c r="I12" s="57"/>
      <c r="J12" s="12"/>
      <c r="K12" s="12" t="s">
        <v>33</v>
      </c>
      <c r="L12" s="51"/>
      <c r="M12" s="120"/>
      <c r="N12" s="121"/>
      <c r="O12" s="122"/>
      <c r="P12" s="33"/>
      <c r="Q12" s="34"/>
      <c r="R12" s="34"/>
      <c r="S12" s="34"/>
      <c r="T12" s="34"/>
      <c r="U12" s="34"/>
      <c r="V12" s="37"/>
    </row>
    <row r="13" spans="1:33" ht="32.15" customHeight="1">
      <c r="B13" s="11">
        <v>1</v>
      </c>
      <c r="C13" s="12">
        <v>10</v>
      </c>
      <c r="D13" s="56" t="s">
        <v>38</v>
      </c>
      <c r="E13" s="57"/>
      <c r="F13" s="56"/>
      <c r="G13" s="57"/>
      <c r="H13" s="56"/>
      <c r="I13" s="57"/>
      <c r="J13" s="12"/>
      <c r="K13" s="12"/>
      <c r="L13" s="51"/>
      <c r="M13" s="80"/>
      <c r="N13" s="81"/>
      <c r="O13" s="10" t="s">
        <v>17</v>
      </c>
      <c r="P13" s="33"/>
      <c r="Q13" s="34"/>
      <c r="R13" s="34"/>
      <c r="S13" s="34"/>
      <c r="T13" s="34"/>
      <c r="U13" s="34"/>
      <c r="V13" s="37"/>
    </row>
    <row r="14" spans="1:33" ht="32.15" customHeight="1">
      <c r="B14" s="11">
        <f>SUM(B13+1)</f>
        <v>2</v>
      </c>
      <c r="C14" s="12"/>
      <c r="D14" s="56"/>
      <c r="E14" s="57"/>
      <c r="F14" s="56"/>
      <c r="G14" s="57"/>
      <c r="H14" s="56"/>
      <c r="I14" s="57"/>
      <c r="J14" s="12"/>
      <c r="K14" s="12"/>
      <c r="L14" s="51"/>
      <c r="M14" s="80"/>
      <c r="N14" s="81"/>
      <c r="O14" s="10" t="s">
        <v>17</v>
      </c>
      <c r="P14" s="33"/>
      <c r="Q14" s="34"/>
      <c r="R14" s="34"/>
      <c r="S14" s="34"/>
      <c r="T14" s="34"/>
      <c r="U14" s="34"/>
      <c r="V14" s="37"/>
    </row>
    <row r="15" spans="1:33" ht="32.15" customHeight="1">
      <c r="B15" s="11">
        <f t="shared" ref="B15:B32" si="0">SUM(B14+1)</f>
        <v>3</v>
      </c>
      <c r="C15" s="12"/>
      <c r="D15" s="56"/>
      <c r="E15" s="57"/>
      <c r="F15" s="56"/>
      <c r="G15" s="57"/>
      <c r="H15" s="56"/>
      <c r="I15" s="57"/>
      <c r="J15" s="12"/>
      <c r="K15" s="12"/>
      <c r="L15" s="51"/>
      <c r="M15" s="80"/>
      <c r="N15" s="81"/>
      <c r="O15" s="10" t="s">
        <v>17</v>
      </c>
      <c r="P15" s="33"/>
      <c r="Q15" s="34"/>
      <c r="R15" s="34"/>
      <c r="S15" s="34"/>
      <c r="T15" s="34"/>
      <c r="U15" s="34"/>
      <c r="V15" s="37"/>
    </row>
    <row r="16" spans="1:33" ht="32.15" customHeight="1">
      <c r="B16" s="11">
        <f t="shared" si="0"/>
        <v>4</v>
      </c>
      <c r="C16" s="12"/>
      <c r="D16" s="56"/>
      <c r="E16" s="57"/>
      <c r="F16" s="56"/>
      <c r="G16" s="57"/>
      <c r="H16" s="56"/>
      <c r="I16" s="57"/>
      <c r="J16" s="12"/>
      <c r="K16" s="12"/>
      <c r="L16" s="51"/>
      <c r="M16" s="80"/>
      <c r="N16" s="81"/>
      <c r="O16" s="10" t="s">
        <v>17</v>
      </c>
      <c r="P16" s="33"/>
      <c r="Q16" s="34"/>
      <c r="R16" s="34"/>
      <c r="S16" s="34"/>
      <c r="T16" s="34"/>
      <c r="U16" s="34"/>
      <c r="V16" s="37"/>
    </row>
    <row r="17" spans="2:22" ht="32.15" customHeight="1">
      <c r="B17" s="11">
        <f t="shared" si="0"/>
        <v>5</v>
      </c>
      <c r="C17" s="12"/>
      <c r="D17" s="56"/>
      <c r="E17" s="57"/>
      <c r="F17" s="56"/>
      <c r="G17" s="57"/>
      <c r="H17" s="56"/>
      <c r="I17" s="57"/>
      <c r="J17" s="12"/>
      <c r="K17" s="12"/>
      <c r="L17" s="51"/>
      <c r="M17" s="80"/>
      <c r="N17" s="81"/>
      <c r="O17" s="10" t="s">
        <v>17</v>
      </c>
      <c r="P17" s="33"/>
      <c r="Q17" s="34"/>
      <c r="R17" s="34"/>
      <c r="S17" s="34"/>
      <c r="T17" s="34"/>
      <c r="U17" s="34"/>
      <c r="V17" s="37"/>
    </row>
    <row r="18" spans="2:22" ht="32.15" customHeight="1">
      <c r="B18" s="11">
        <f t="shared" si="0"/>
        <v>6</v>
      </c>
      <c r="C18" s="12"/>
      <c r="D18" s="56"/>
      <c r="E18" s="57"/>
      <c r="F18" s="56"/>
      <c r="G18" s="57"/>
      <c r="H18" s="56"/>
      <c r="I18" s="57"/>
      <c r="J18" s="12"/>
      <c r="K18" s="12"/>
      <c r="L18" s="51"/>
      <c r="M18" s="80"/>
      <c r="N18" s="81"/>
      <c r="O18" s="10" t="s">
        <v>17</v>
      </c>
      <c r="P18" s="33"/>
      <c r="Q18" s="34"/>
      <c r="R18" s="34"/>
      <c r="S18" s="34"/>
      <c r="T18" s="34"/>
      <c r="U18" s="34"/>
      <c r="V18" s="37"/>
    </row>
    <row r="19" spans="2:22" ht="32.15" customHeight="1">
      <c r="B19" s="11">
        <f t="shared" si="0"/>
        <v>7</v>
      </c>
      <c r="C19" s="12"/>
      <c r="D19" s="56"/>
      <c r="E19" s="57"/>
      <c r="F19" s="181"/>
      <c r="G19" s="182"/>
      <c r="H19" s="181"/>
      <c r="I19" s="182"/>
      <c r="J19" s="12"/>
      <c r="K19" s="12"/>
      <c r="L19" s="51"/>
      <c r="M19" s="80"/>
      <c r="N19" s="81"/>
      <c r="O19" s="10" t="s">
        <v>17</v>
      </c>
      <c r="P19" s="33"/>
      <c r="Q19" s="34"/>
      <c r="R19" s="34"/>
      <c r="S19" s="34"/>
      <c r="T19" s="34"/>
      <c r="U19" s="34"/>
      <c r="V19" s="37"/>
    </row>
    <row r="20" spans="2:22" ht="32.15" customHeight="1">
      <c r="B20" s="11">
        <f t="shared" si="0"/>
        <v>8</v>
      </c>
      <c r="C20" s="12"/>
      <c r="D20" s="56"/>
      <c r="E20" s="57"/>
      <c r="F20" s="56"/>
      <c r="G20" s="57"/>
      <c r="H20" s="56"/>
      <c r="I20" s="57"/>
      <c r="J20" s="12"/>
      <c r="K20" s="12"/>
      <c r="L20" s="51"/>
      <c r="M20" s="80"/>
      <c r="N20" s="81"/>
      <c r="O20" s="10" t="s">
        <v>17</v>
      </c>
      <c r="P20" s="33"/>
      <c r="Q20" s="34"/>
      <c r="R20" s="34"/>
      <c r="S20" s="34"/>
      <c r="T20" s="34"/>
      <c r="U20" s="34"/>
      <c r="V20" s="37"/>
    </row>
    <row r="21" spans="2:22" ht="32.15" customHeight="1">
      <c r="B21" s="11">
        <f t="shared" si="0"/>
        <v>9</v>
      </c>
      <c r="C21" s="12"/>
      <c r="D21" s="56"/>
      <c r="E21" s="57"/>
      <c r="F21" s="56"/>
      <c r="G21" s="57"/>
      <c r="H21" s="56"/>
      <c r="I21" s="57"/>
      <c r="J21" s="12"/>
      <c r="K21" s="12"/>
      <c r="L21" s="51"/>
      <c r="M21" s="80"/>
      <c r="N21" s="81"/>
      <c r="O21" s="10" t="s">
        <v>17</v>
      </c>
      <c r="P21" s="33"/>
      <c r="Q21" s="34"/>
      <c r="R21" s="34"/>
      <c r="S21" s="34"/>
      <c r="T21" s="34"/>
      <c r="U21" s="34"/>
      <c r="V21" s="37"/>
    </row>
    <row r="22" spans="2:22" ht="32.15" customHeight="1">
      <c r="B22" s="11">
        <f t="shared" si="0"/>
        <v>10</v>
      </c>
      <c r="C22" s="12"/>
      <c r="D22" s="56"/>
      <c r="E22" s="57"/>
      <c r="F22" s="56"/>
      <c r="G22" s="57"/>
      <c r="H22" s="56"/>
      <c r="I22" s="57"/>
      <c r="J22" s="12"/>
      <c r="K22" s="12"/>
      <c r="L22" s="51"/>
      <c r="M22" s="80"/>
      <c r="N22" s="81"/>
      <c r="O22" s="10" t="s">
        <v>17</v>
      </c>
      <c r="P22" s="33"/>
      <c r="Q22" s="34"/>
      <c r="R22" s="34"/>
      <c r="S22" s="34"/>
      <c r="T22" s="34"/>
      <c r="U22" s="34"/>
      <c r="V22" s="37"/>
    </row>
    <row r="23" spans="2:22" ht="32.15" customHeight="1">
      <c r="B23" s="11">
        <f t="shared" si="0"/>
        <v>11</v>
      </c>
      <c r="C23" s="12"/>
      <c r="D23" s="56"/>
      <c r="E23" s="57"/>
      <c r="F23" s="56"/>
      <c r="G23" s="57"/>
      <c r="H23" s="56"/>
      <c r="I23" s="57"/>
      <c r="J23" s="12"/>
      <c r="K23" s="12"/>
      <c r="L23" s="51"/>
      <c r="M23" s="80"/>
      <c r="N23" s="81"/>
      <c r="O23" s="10" t="s">
        <v>17</v>
      </c>
      <c r="P23" s="33"/>
      <c r="Q23" s="34"/>
      <c r="R23" s="34"/>
      <c r="S23" s="34"/>
      <c r="T23" s="34"/>
      <c r="U23" s="34"/>
      <c r="V23" s="37"/>
    </row>
    <row r="24" spans="2:22" ht="32.15" customHeight="1">
      <c r="B24" s="11">
        <f t="shared" si="0"/>
        <v>12</v>
      </c>
      <c r="C24" s="12"/>
      <c r="D24" s="56"/>
      <c r="E24" s="57"/>
      <c r="F24" s="56"/>
      <c r="G24" s="57"/>
      <c r="H24" s="56"/>
      <c r="I24" s="57"/>
      <c r="J24" s="12"/>
      <c r="K24" s="12"/>
      <c r="L24" s="51"/>
      <c r="M24" s="80"/>
      <c r="N24" s="81"/>
      <c r="O24" s="10" t="s">
        <v>17</v>
      </c>
      <c r="P24" s="33"/>
      <c r="Q24" s="34"/>
      <c r="R24" s="34"/>
      <c r="S24" s="34"/>
      <c r="T24" s="34"/>
      <c r="U24" s="34"/>
      <c r="V24" s="37"/>
    </row>
    <row r="25" spans="2:22" ht="32.15" customHeight="1">
      <c r="B25" s="11">
        <f t="shared" si="0"/>
        <v>13</v>
      </c>
      <c r="C25" s="12"/>
      <c r="D25" s="56"/>
      <c r="E25" s="57"/>
      <c r="F25" s="56"/>
      <c r="G25" s="57"/>
      <c r="H25" s="56"/>
      <c r="I25" s="57"/>
      <c r="J25" s="12"/>
      <c r="K25" s="12"/>
      <c r="L25" s="51"/>
      <c r="M25" s="80"/>
      <c r="N25" s="81"/>
      <c r="O25" s="10" t="s">
        <v>17</v>
      </c>
      <c r="P25" s="33"/>
      <c r="Q25" s="34"/>
      <c r="R25" s="34"/>
      <c r="S25" s="34"/>
      <c r="T25" s="34"/>
      <c r="U25" s="34"/>
      <c r="V25" s="37"/>
    </row>
    <row r="26" spans="2:22" ht="32.15" customHeight="1">
      <c r="B26" s="11">
        <f t="shared" si="0"/>
        <v>14</v>
      </c>
      <c r="C26" s="12"/>
      <c r="D26" s="56"/>
      <c r="E26" s="57"/>
      <c r="F26" s="56"/>
      <c r="G26" s="57"/>
      <c r="H26" s="56"/>
      <c r="I26" s="57"/>
      <c r="J26" s="12"/>
      <c r="K26" s="12"/>
      <c r="L26" s="51"/>
      <c r="M26" s="80"/>
      <c r="N26" s="81"/>
      <c r="O26" s="10" t="s">
        <v>17</v>
      </c>
      <c r="P26" s="33"/>
      <c r="Q26" s="34"/>
      <c r="R26" s="34"/>
      <c r="S26" s="34"/>
      <c r="T26" s="34"/>
      <c r="U26" s="34"/>
      <c r="V26" s="37"/>
    </row>
    <row r="27" spans="2:22" ht="32.15" customHeight="1">
      <c r="B27" s="11">
        <f t="shared" si="0"/>
        <v>15</v>
      </c>
      <c r="C27" s="12"/>
      <c r="D27" s="56"/>
      <c r="E27" s="57"/>
      <c r="F27" s="56"/>
      <c r="G27" s="57"/>
      <c r="H27" s="56"/>
      <c r="I27" s="57"/>
      <c r="J27" s="12"/>
      <c r="K27" s="12"/>
      <c r="L27" s="51"/>
      <c r="M27" s="80"/>
      <c r="N27" s="81"/>
      <c r="O27" s="10" t="s">
        <v>17</v>
      </c>
      <c r="P27" s="33"/>
      <c r="Q27" s="34"/>
      <c r="R27" s="34"/>
      <c r="S27" s="34"/>
      <c r="T27" s="34"/>
      <c r="U27" s="34"/>
      <c r="V27" s="37"/>
    </row>
    <row r="28" spans="2:22" ht="32.15" customHeight="1">
      <c r="B28" s="11">
        <f t="shared" si="0"/>
        <v>16</v>
      </c>
      <c r="C28" s="12"/>
      <c r="D28" s="56"/>
      <c r="E28" s="57"/>
      <c r="F28" s="56"/>
      <c r="G28" s="57"/>
      <c r="H28" s="56"/>
      <c r="I28" s="57"/>
      <c r="J28" s="12"/>
      <c r="K28" s="12"/>
      <c r="L28" s="51"/>
      <c r="M28" s="80"/>
      <c r="N28" s="81"/>
      <c r="O28" s="10" t="s">
        <v>17</v>
      </c>
      <c r="P28" s="33"/>
      <c r="Q28" s="34"/>
      <c r="R28" s="34"/>
      <c r="S28" s="34"/>
      <c r="T28" s="34"/>
      <c r="U28" s="34"/>
      <c r="V28" s="37"/>
    </row>
    <row r="29" spans="2:22" ht="32.15" customHeight="1">
      <c r="B29" s="11">
        <f t="shared" si="0"/>
        <v>17</v>
      </c>
      <c r="C29" s="12"/>
      <c r="D29" s="56"/>
      <c r="E29" s="57"/>
      <c r="F29" s="56"/>
      <c r="G29" s="57"/>
      <c r="H29" s="56"/>
      <c r="I29" s="57"/>
      <c r="J29" s="12"/>
      <c r="K29" s="12"/>
      <c r="L29" s="51"/>
      <c r="M29" s="80"/>
      <c r="N29" s="81"/>
      <c r="O29" s="10" t="s">
        <v>17</v>
      </c>
      <c r="P29" s="33"/>
      <c r="Q29" s="34"/>
      <c r="R29" s="34"/>
      <c r="S29" s="34"/>
      <c r="T29" s="34"/>
      <c r="U29" s="34"/>
      <c r="V29" s="37"/>
    </row>
    <row r="30" spans="2:22" ht="32.15" customHeight="1">
      <c r="B30" s="11">
        <f t="shared" si="0"/>
        <v>18</v>
      </c>
      <c r="C30" s="12"/>
      <c r="D30" s="56"/>
      <c r="E30" s="57"/>
      <c r="F30" s="56"/>
      <c r="G30" s="57"/>
      <c r="H30" s="56"/>
      <c r="I30" s="57"/>
      <c r="J30" s="48"/>
      <c r="K30" s="12"/>
      <c r="L30" s="51"/>
      <c r="M30" s="80"/>
      <c r="N30" s="81"/>
      <c r="O30" s="10" t="s">
        <v>17</v>
      </c>
      <c r="P30" s="33"/>
      <c r="Q30" s="34"/>
      <c r="R30" s="34"/>
      <c r="S30" s="34"/>
      <c r="T30" s="34"/>
      <c r="U30" s="34"/>
      <c r="V30" s="37"/>
    </row>
    <row r="31" spans="2:22" ht="32.15" customHeight="1">
      <c r="B31" s="11">
        <f t="shared" si="0"/>
        <v>19</v>
      </c>
      <c r="C31" s="12"/>
      <c r="D31" s="56"/>
      <c r="E31" s="57"/>
      <c r="F31" s="56"/>
      <c r="G31" s="57"/>
      <c r="H31" s="56"/>
      <c r="I31" s="57"/>
      <c r="J31" s="12"/>
      <c r="K31" s="12"/>
      <c r="L31" s="51"/>
      <c r="M31" s="80"/>
      <c r="N31" s="81"/>
      <c r="O31" s="10" t="s">
        <v>17</v>
      </c>
      <c r="P31" s="33"/>
      <c r="Q31" s="34"/>
      <c r="R31" s="34"/>
      <c r="S31" s="34"/>
      <c r="T31" s="34"/>
      <c r="U31" s="34"/>
      <c r="V31" s="37"/>
    </row>
    <row r="32" spans="2:22" ht="32.15" customHeight="1">
      <c r="B32" s="11">
        <f t="shared" si="0"/>
        <v>20</v>
      </c>
      <c r="C32" s="12"/>
      <c r="D32" s="56"/>
      <c r="E32" s="57"/>
      <c r="F32" s="56"/>
      <c r="G32" s="57"/>
      <c r="H32" s="56"/>
      <c r="I32" s="57"/>
      <c r="J32" s="12"/>
      <c r="K32" s="12"/>
      <c r="L32" s="51"/>
      <c r="M32" s="80"/>
      <c r="N32" s="81"/>
      <c r="O32" s="10" t="s">
        <v>17</v>
      </c>
      <c r="P32" s="33"/>
      <c r="Q32" s="34"/>
      <c r="R32" s="34"/>
      <c r="S32" s="34"/>
      <c r="T32" s="34"/>
      <c r="U32" s="34"/>
      <c r="V32" s="37"/>
    </row>
    <row r="33" spans="2:22" ht="18" customHeight="1">
      <c r="B33" s="26" t="s">
        <v>2</v>
      </c>
      <c r="C33" s="75" t="s">
        <v>70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30"/>
      <c r="S33" s="77" t="s">
        <v>7</v>
      </c>
      <c r="T33" s="78"/>
      <c r="U33" s="78"/>
      <c r="V33" s="79"/>
    </row>
    <row r="34" spans="2:22" ht="18" customHeight="1">
      <c r="B34" s="3"/>
      <c r="C34" s="50" t="s">
        <v>56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69"/>
      <c r="T34" s="70"/>
      <c r="U34" s="70"/>
      <c r="V34" s="71"/>
    </row>
    <row r="35" spans="2:22" ht="18" customHeight="1">
      <c r="B35" s="3"/>
      <c r="C35" s="111" t="s">
        <v>71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3"/>
      <c r="S35" s="69"/>
      <c r="T35" s="70"/>
      <c r="U35" s="70"/>
      <c r="V35" s="71"/>
    </row>
    <row r="36" spans="2:22" ht="18" customHeight="1">
      <c r="B36" s="3"/>
      <c r="C36" s="111" t="s">
        <v>69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3"/>
      <c r="S36" s="69"/>
      <c r="T36" s="70"/>
      <c r="U36" s="70"/>
      <c r="V36" s="71"/>
    </row>
    <row r="37" spans="2:22" ht="18" customHeight="1">
      <c r="B37" s="3"/>
      <c r="C37" s="111" t="s">
        <v>72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3"/>
      <c r="S37" s="69"/>
      <c r="T37" s="70"/>
      <c r="U37" s="70"/>
      <c r="V37" s="71"/>
    </row>
    <row r="38" spans="2:22" ht="18" customHeight="1">
      <c r="B38" s="3"/>
      <c r="C38" s="111" t="s">
        <v>50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3"/>
      <c r="S38" s="69"/>
      <c r="T38" s="70"/>
      <c r="U38" s="70"/>
      <c r="V38" s="71"/>
    </row>
    <row r="39" spans="2:22" ht="18" customHeight="1">
      <c r="B39" s="3"/>
      <c r="C39" s="29" t="s">
        <v>73</v>
      </c>
      <c r="S39" s="69"/>
      <c r="T39" s="70"/>
      <c r="U39" s="70"/>
      <c r="V39" s="71"/>
    </row>
    <row r="40" spans="2:22" ht="18" customHeight="1">
      <c r="B40" s="27"/>
      <c r="C40" s="35" t="s">
        <v>54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  <c r="S40" s="69"/>
      <c r="T40" s="70"/>
      <c r="U40" s="70"/>
      <c r="V40" s="71"/>
    </row>
    <row r="41" spans="2:22" ht="18" customHeight="1" thickBot="1">
      <c r="B41" s="28"/>
      <c r="C41" s="36" t="s">
        <v>53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30"/>
      <c r="S41" s="72"/>
      <c r="T41" s="73"/>
      <c r="U41" s="73"/>
      <c r="V41" s="74"/>
    </row>
    <row r="42" spans="2:22" ht="20.149999999999999" customHeight="1" thickTop="1">
      <c r="B42" s="68" t="s">
        <v>55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21"/>
      <c r="S42" s="67"/>
      <c r="T42" s="67"/>
      <c r="U42" s="67"/>
      <c r="V42" s="67"/>
    </row>
    <row r="47" spans="2:22"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2:22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3:18"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3:18"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3:18"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3:18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</sheetData>
  <mergeCells count="139">
    <mergeCell ref="A1:V1"/>
    <mergeCell ref="A2:V2"/>
    <mergeCell ref="G4:H5"/>
    <mergeCell ref="J4:S4"/>
    <mergeCell ref="T4:V4"/>
    <mergeCell ref="I5:S5"/>
    <mergeCell ref="B4:C4"/>
    <mergeCell ref="D4:F4"/>
    <mergeCell ref="B7:C7"/>
    <mergeCell ref="D7:F7"/>
    <mergeCell ref="M7:O7"/>
    <mergeCell ref="P7:R7"/>
    <mergeCell ref="S7:V7"/>
    <mergeCell ref="G7:L7"/>
    <mergeCell ref="T5:V5"/>
    <mergeCell ref="B6:C6"/>
    <mergeCell ref="D6:F6"/>
    <mergeCell ref="M6:O6"/>
    <mergeCell ref="P6:R6"/>
    <mergeCell ref="S6:V6"/>
    <mergeCell ref="G6:L6"/>
    <mergeCell ref="B5:C5"/>
    <mergeCell ref="D5:F5"/>
    <mergeCell ref="M9:O9"/>
    <mergeCell ref="M10:O12"/>
    <mergeCell ref="P9:V9"/>
    <mergeCell ref="D10:E10"/>
    <mergeCell ref="F10:G10"/>
    <mergeCell ref="H10:I10"/>
    <mergeCell ref="B8:C8"/>
    <mergeCell ref="D8:F8"/>
    <mergeCell ref="M8:O8"/>
    <mergeCell ref="P8:R8"/>
    <mergeCell ref="S8:V8"/>
    <mergeCell ref="G8:L8"/>
    <mergeCell ref="D11:E11"/>
    <mergeCell ref="F11:G11"/>
    <mergeCell ref="H11:I11"/>
    <mergeCell ref="D12:E12"/>
    <mergeCell ref="F12:G12"/>
    <mergeCell ref="H12:I12"/>
    <mergeCell ref="D9:E9"/>
    <mergeCell ref="F9:G9"/>
    <mergeCell ref="H9:I9"/>
    <mergeCell ref="D15:E15"/>
    <mergeCell ref="F15:G15"/>
    <mergeCell ref="H15:I15"/>
    <mergeCell ref="M15:N15"/>
    <mergeCell ref="D16:E16"/>
    <mergeCell ref="F16:G16"/>
    <mergeCell ref="H16:I16"/>
    <mergeCell ref="M16:N16"/>
    <mergeCell ref="D13:E13"/>
    <mergeCell ref="F13:G13"/>
    <mergeCell ref="H13:I13"/>
    <mergeCell ref="M13:N13"/>
    <mergeCell ref="D14:E14"/>
    <mergeCell ref="F14:G14"/>
    <mergeCell ref="H14:I14"/>
    <mergeCell ref="M14:N14"/>
    <mergeCell ref="D19:E19"/>
    <mergeCell ref="F19:G19"/>
    <mergeCell ref="H19:I19"/>
    <mergeCell ref="M19:N19"/>
    <mergeCell ref="D20:E20"/>
    <mergeCell ref="F20:G20"/>
    <mergeCell ref="H20:I20"/>
    <mergeCell ref="M20:N20"/>
    <mergeCell ref="D17:E17"/>
    <mergeCell ref="F17:G17"/>
    <mergeCell ref="H17:I17"/>
    <mergeCell ref="M17:N17"/>
    <mergeCell ref="D18:E18"/>
    <mergeCell ref="F18:G18"/>
    <mergeCell ref="H18:I18"/>
    <mergeCell ref="M18:N18"/>
    <mergeCell ref="D23:E23"/>
    <mergeCell ref="F23:G23"/>
    <mergeCell ref="H23:I23"/>
    <mergeCell ref="M23:N23"/>
    <mergeCell ref="D24:E24"/>
    <mergeCell ref="F24:G24"/>
    <mergeCell ref="H24:I24"/>
    <mergeCell ref="M24:N24"/>
    <mergeCell ref="D21:E21"/>
    <mergeCell ref="F21:G21"/>
    <mergeCell ref="H21:I21"/>
    <mergeCell ref="M21:N21"/>
    <mergeCell ref="D22:E22"/>
    <mergeCell ref="F22:G22"/>
    <mergeCell ref="H22:I22"/>
    <mergeCell ref="M22:N22"/>
    <mergeCell ref="D27:E27"/>
    <mergeCell ref="F27:G27"/>
    <mergeCell ref="H27:I27"/>
    <mergeCell ref="M27:N27"/>
    <mergeCell ref="D28:E28"/>
    <mergeCell ref="F28:G28"/>
    <mergeCell ref="H28:I28"/>
    <mergeCell ref="M28:N28"/>
    <mergeCell ref="D25:E25"/>
    <mergeCell ref="F25:G25"/>
    <mergeCell ref="H25:I25"/>
    <mergeCell ref="M25:N25"/>
    <mergeCell ref="D26:E26"/>
    <mergeCell ref="F26:G26"/>
    <mergeCell ref="H26:I26"/>
    <mergeCell ref="M26:N26"/>
    <mergeCell ref="D31:E31"/>
    <mergeCell ref="F31:G31"/>
    <mergeCell ref="H31:I31"/>
    <mergeCell ref="M31:N31"/>
    <mergeCell ref="D32:E32"/>
    <mergeCell ref="F32:G32"/>
    <mergeCell ref="H32:I32"/>
    <mergeCell ref="M32:N32"/>
    <mergeCell ref="D29:E29"/>
    <mergeCell ref="F29:G29"/>
    <mergeCell ref="H29:I29"/>
    <mergeCell ref="M29:N29"/>
    <mergeCell ref="D30:E30"/>
    <mergeCell ref="F30:G30"/>
    <mergeCell ref="H30:I30"/>
    <mergeCell ref="M30:N30"/>
    <mergeCell ref="C48:R48"/>
    <mergeCell ref="C49:R49"/>
    <mergeCell ref="C50:R50"/>
    <mergeCell ref="C51:R51"/>
    <mergeCell ref="C52:R52"/>
    <mergeCell ref="C33:R33"/>
    <mergeCell ref="S33:V33"/>
    <mergeCell ref="S34:V41"/>
    <mergeCell ref="B42:Q42"/>
    <mergeCell ref="S42:V42"/>
    <mergeCell ref="C47:R47"/>
    <mergeCell ref="C35:R35"/>
    <mergeCell ref="C36:R36"/>
    <mergeCell ref="C37:R37"/>
    <mergeCell ref="C38:R38"/>
  </mergeCells>
  <phoneticPr fontId="3"/>
  <pageMargins left="0.55118110236220474" right="0" top="0.39370078740157483" bottom="0" header="0" footer="0"/>
  <pageSetup paperSize="9" scale="72" orientation="portrait" r:id="rId1"/>
  <headerFooter alignWithMargins="0"/>
  <rowBreaks count="1" manualBreakCount="1">
    <brk id="43" min="1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50"/>
  <sheetViews>
    <sheetView view="pageBreakPreview" zoomScale="60" zoomScaleNormal="84" workbookViewId="0">
      <selection activeCell="B50" sqref="B50:Q50"/>
    </sheetView>
  </sheetViews>
  <sheetFormatPr defaultRowHeight="13"/>
  <cols>
    <col min="1" max="1" width="4.26953125" customWidth="1"/>
    <col min="2" max="2" width="7" customWidth="1"/>
    <col min="3" max="3" width="3.36328125" customWidth="1"/>
    <col min="4" max="4" width="6.7265625" customWidth="1"/>
    <col min="5" max="5" width="8.6328125" customWidth="1"/>
    <col min="6" max="6" width="12.453125" customWidth="1"/>
    <col min="7" max="7" width="8.6328125" customWidth="1"/>
    <col min="8" max="8" width="11" customWidth="1"/>
    <col min="9" max="11" width="5.6328125" customWidth="1"/>
    <col min="12" max="12" width="7.08984375" customWidth="1"/>
    <col min="13" max="13" width="9" customWidth="1"/>
    <col min="14" max="14" width="7.08984375" customWidth="1"/>
    <col min="15" max="16" width="5.6328125" customWidth="1"/>
    <col min="17" max="17" width="3.90625" customWidth="1"/>
    <col min="18" max="19" width="4.6328125" customWidth="1"/>
    <col min="20" max="20" width="7.7265625" customWidth="1"/>
    <col min="21" max="21" width="2.26953125" customWidth="1"/>
    <col min="22" max="23" width="5.6328125" customWidth="1"/>
  </cols>
  <sheetData>
    <row r="1" spans="1:32" s="7" customFormat="1" ht="27" customHeight="1">
      <c r="A1" s="39"/>
      <c r="B1" s="39"/>
      <c r="C1" s="39"/>
      <c r="D1" s="109" t="s">
        <v>63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39"/>
      <c r="U1" s="39"/>
    </row>
    <row r="2" spans="1:32" ht="27" customHeight="1">
      <c r="A2" s="7"/>
      <c r="B2" s="194" t="s">
        <v>64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7"/>
      <c r="V2" s="1"/>
      <c r="W2" s="1"/>
      <c r="X2" s="1"/>
      <c r="Y2" s="1"/>
      <c r="Z2" s="1"/>
      <c r="AA2" s="1"/>
      <c r="AB2" s="1"/>
      <c r="AC2" s="1"/>
      <c r="AD2" s="1"/>
      <c r="AE2" s="1"/>
      <c r="AF2" s="2"/>
    </row>
    <row r="3" spans="1:32" ht="13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1"/>
      <c r="AB3" s="1"/>
      <c r="AC3" s="1"/>
      <c r="AD3" s="1"/>
      <c r="AE3" s="1"/>
      <c r="AF3" s="4"/>
    </row>
    <row r="4" spans="1:32" ht="24" customHeight="1" thickTop="1">
      <c r="A4" s="123" t="s">
        <v>68</v>
      </c>
      <c r="B4" s="124"/>
      <c r="C4" s="145" t="s">
        <v>5</v>
      </c>
      <c r="D4" s="146"/>
      <c r="E4" s="147"/>
      <c r="F4" s="104" t="s">
        <v>21</v>
      </c>
      <c r="G4" s="105"/>
      <c r="H4" s="38" t="s">
        <v>22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95" t="s">
        <v>18</v>
      </c>
      <c r="T4" s="196"/>
      <c r="U4" s="197"/>
    </row>
    <row r="5" spans="1:32" ht="30.75" customHeight="1">
      <c r="A5" s="148"/>
      <c r="B5" s="149"/>
      <c r="C5" s="80"/>
      <c r="D5" s="81"/>
      <c r="E5" s="149"/>
      <c r="F5" s="106"/>
      <c r="G5" s="107"/>
      <c r="H5" s="56"/>
      <c r="I5" s="83"/>
      <c r="J5" s="83"/>
      <c r="K5" s="83"/>
      <c r="L5" s="83"/>
      <c r="M5" s="83"/>
      <c r="N5" s="83"/>
      <c r="O5" s="83"/>
      <c r="P5" s="83"/>
      <c r="Q5" s="83"/>
      <c r="R5" s="83"/>
      <c r="S5" s="56"/>
      <c r="T5" s="83"/>
      <c r="U5" s="87"/>
    </row>
    <row r="6" spans="1:32" ht="21.75" customHeight="1">
      <c r="A6" s="82"/>
      <c r="B6" s="57"/>
      <c r="C6" s="56" t="s">
        <v>23</v>
      </c>
      <c r="D6" s="83"/>
      <c r="E6" s="57"/>
      <c r="F6" s="56" t="s">
        <v>12</v>
      </c>
      <c r="G6" s="83"/>
      <c r="H6" s="83"/>
      <c r="I6" s="83"/>
      <c r="J6" s="83"/>
      <c r="K6" s="57"/>
      <c r="L6" s="188" t="s">
        <v>1</v>
      </c>
      <c r="M6" s="131"/>
      <c r="N6" s="189"/>
      <c r="O6" s="188" t="s">
        <v>24</v>
      </c>
      <c r="P6" s="131"/>
      <c r="Q6" s="189"/>
      <c r="R6" s="191" t="s">
        <v>6</v>
      </c>
      <c r="S6" s="192"/>
      <c r="T6" s="192"/>
      <c r="U6" s="193"/>
    </row>
    <row r="7" spans="1:32" ht="32.15" customHeight="1">
      <c r="A7" s="82" t="s">
        <v>25</v>
      </c>
      <c r="B7" s="57"/>
      <c r="C7" s="56"/>
      <c r="D7" s="83"/>
      <c r="E7" s="57"/>
      <c r="F7" s="56"/>
      <c r="G7" s="83"/>
      <c r="H7" s="83"/>
      <c r="I7" s="83"/>
      <c r="J7" s="83"/>
      <c r="K7" s="57"/>
      <c r="L7" s="88"/>
      <c r="M7" s="89"/>
      <c r="N7" s="90"/>
      <c r="O7" s="190"/>
      <c r="P7" s="83"/>
      <c r="Q7" s="57"/>
      <c r="R7" s="190"/>
      <c r="S7" s="83"/>
      <c r="T7" s="83"/>
      <c r="U7" s="87"/>
    </row>
    <row r="8" spans="1:32" ht="32.15" customHeight="1">
      <c r="A8" s="82" t="s">
        <v>26</v>
      </c>
      <c r="B8" s="57"/>
      <c r="C8" s="56"/>
      <c r="D8" s="83"/>
      <c r="E8" s="57"/>
      <c r="F8" s="56"/>
      <c r="G8" s="83"/>
      <c r="H8" s="83"/>
      <c r="I8" s="83"/>
      <c r="J8" s="83"/>
      <c r="K8" s="57"/>
      <c r="L8" s="88"/>
      <c r="M8" s="89"/>
      <c r="N8" s="90"/>
      <c r="O8" s="56"/>
      <c r="P8" s="83"/>
      <c r="Q8" s="57"/>
      <c r="R8" s="56"/>
      <c r="S8" s="83"/>
      <c r="T8" s="83"/>
      <c r="U8" s="87"/>
    </row>
    <row r="9" spans="1:32" ht="28" customHeight="1">
      <c r="A9" s="11" t="s">
        <v>0</v>
      </c>
      <c r="B9" s="12" t="s">
        <v>28</v>
      </c>
      <c r="C9" s="56" t="s">
        <v>29</v>
      </c>
      <c r="D9" s="57"/>
      <c r="E9" s="188" t="s">
        <v>23</v>
      </c>
      <c r="F9" s="189"/>
      <c r="G9" s="188" t="s">
        <v>3</v>
      </c>
      <c r="H9" s="189"/>
      <c r="I9" s="12" t="s">
        <v>31</v>
      </c>
      <c r="J9" s="12" t="s">
        <v>16</v>
      </c>
      <c r="K9" s="52" t="s">
        <v>65</v>
      </c>
      <c r="L9" s="91" t="s">
        <v>32</v>
      </c>
      <c r="M9" s="131"/>
      <c r="N9" s="189"/>
      <c r="O9" s="91" t="s">
        <v>67</v>
      </c>
      <c r="P9" s="131"/>
      <c r="Q9" s="131"/>
      <c r="R9" s="131"/>
      <c r="S9" s="131"/>
      <c r="T9" s="131"/>
      <c r="U9" s="132"/>
    </row>
    <row r="10" spans="1:32" ht="32.15" customHeight="1">
      <c r="A10" s="11" t="s">
        <v>33</v>
      </c>
      <c r="B10" s="12">
        <v>30</v>
      </c>
      <c r="C10" s="56" t="s">
        <v>34</v>
      </c>
      <c r="D10" s="57"/>
      <c r="E10" s="56"/>
      <c r="F10" s="57"/>
      <c r="G10" s="56"/>
      <c r="H10" s="57"/>
      <c r="I10" s="12"/>
      <c r="J10" s="12" t="s">
        <v>33</v>
      </c>
      <c r="K10" s="51"/>
      <c r="L10" s="114" t="s">
        <v>37</v>
      </c>
      <c r="M10" s="115"/>
      <c r="N10" s="116"/>
      <c r="O10" s="54"/>
      <c r="P10" s="55"/>
      <c r="Q10" s="55"/>
      <c r="R10" s="55"/>
      <c r="S10" s="55"/>
      <c r="T10" s="55"/>
      <c r="U10" s="37"/>
    </row>
    <row r="11" spans="1:32" ht="32.15" customHeight="1">
      <c r="A11" s="11" t="s">
        <v>33</v>
      </c>
      <c r="B11" s="12">
        <v>29</v>
      </c>
      <c r="C11" s="56" t="s">
        <v>11</v>
      </c>
      <c r="D11" s="57"/>
      <c r="E11" s="56"/>
      <c r="F11" s="57"/>
      <c r="G11" s="56"/>
      <c r="H11" s="57"/>
      <c r="I11" s="12"/>
      <c r="J11" s="12" t="s">
        <v>33</v>
      </c>
      <c r="K11" s="51"/>
      <c r="L11" s="117"/>
      <c r="M11" s="118"/>
      <c r="N11" s="119"/>
      <c r="O11" s="33"/>
      <c r="P11" s="34"/>
      <c r="Q11" s="34"/>
      <c r="R11" s="34"/>
      <c r="S11" s="34"/>
      <c r="T11" s="34"/>
      <c r="U11" s="37"/>
    </row>
    <row r="12" spans="1:32" ht="32.15" customHeight="1">
      <c r="A12" s="11" t="s">
        <v>33</v>
      </c>
      <c r="B12" s="12">
        <v>28</v>
      </c>
      <c r="C12" s="56" t="s">
        <v>11</v>
      </c>
      <c r="D12" s="57"/>
      <c r="E12" s="56"/>
      <c r="F12" s="57"/>
      <c r="G12" s="56"/>
      <c r="H12" s="57"/>
      <c r="I12" s="12"/>
      <c r="J12" s="12" t="s">
        <v>33</v>
      </c>
      <c r="K12" s="51"/>
      <c r="L12" s="120"/>
      <c r="M12" s="121"/>
      <c r="N12" s="122"/>
      <c r="O12" s="33"/>
      <c r="P12" s="34"/>
      <c r="Q12" s="34"/>
      <c r="R12" s="34"/>
      <c r="S12" s="34"/>
      <c r="T12" s="34"/>
      <c r="U12" s="37"/>
    </row>
    <row r="13" spans="1:32" ht="32.15" customHeight="1">
      <c r="A13" s="11">
        <v>1</v>
      </c>
      <c r="B13" s="12">
        <v>10</v>
      </c>
      <c r="C13" s="56" t="s">
        <v>38</v>
      </c>
      <c r="D13" s="57"/>
      <c r="E13" s="56"/>
      <c r="F13" s="57"/>
      <c r="G13" s="56"/>
      <c r="H13" s="57"/>
      <c r="I13" s="12"/>
      <c r="J13" s="12"/>
      <c r="K13" s="51"/>
      <c r="L13" s="80"/>
      <c r="M13" s="81"/>
      <c r="N13" s="10" t="s">
        <v>17</v>
      </c>
      <c r="O13" s="33"/>
      <c r="P13" s="34"/>
      <c r="Q13" s="34"/>
      <c r="R13" s="34"/>
      <c r="S13" s="34"/>
      <c r="T13" s="34"/>
      <c r="U13" s="37"/>
    </row>
    <row r="14" spans="1:32" ht="32.15" customHeight="1">
      <c r="A14" s="11">
        <f>SUM(A13+1)</f>
        <v>2</v>
      </c>
      <c r="B14" s="12"/>
      <c r="C14" s="56"/>
      <c r="D14" s="57"/>
      <c r="E14" s="56"/>
      <c r="F14" s="57"/>
      <c r="G14" s="56"/>
      <c r="H14" s="57"/>
      <c r="I14" s="12"/>
      <c r="J14" s="12"/>
      <c r="K14" s="51"/>
      <c r="L14" s="80"/>
      <c r="M14" s="81"/>
      <c r="N14" s="10" t="s">
        <v>17</v>
      </c>
      <c r="O14" s="33"/>
      <c r="P14" s="34"/>
      <c r="Q14" s="34"/>
      <c r="R14" s="34"/>
      <c r="S14" s="34"/>
      <c r="T14" s="34"/>
      <c r="U14" s="37"/>
    </row>
    <row r="15" spans="1:32" ht="32.15" customHeight="1">
      <c r="A15" s="11">
        <f t="shared" ref="A15:A32" si="0">SUM(A14+1)</f>
        <v>3</v>
      </c>
      <c r="B15" s="12"/>
      <c r="C15" s="56"/>
      <c r="D15" s="57"/>
      <c r="E15" s="56"/>
      <c r="F15" s="57"/>
      <c r="G15" s="56"/>
      <c r="H15" s="57"/>
      <c r="I15" s="12"/>
      <c r="J15" s="12"/>
      <c r="K15" s="51"/>
      <c r="L15" s="80"/>
      <c r="M15" s="81"/>
      <c r="N15" s="10" t="s">
        <v>17</v>
      </c>
      <c r="O15" s="33"/>
      <c r="P15" s="34"/>
      <c r="Q15" s="34"/>
      <c r="R15" s="34"/>
      <c r="S15" s="34"/>
      <c r="T15" s="34"/>
      <c r="U15" s="37"/>
    </row>
    <row r="16" spans="1:32" ht="32.15" customHeight="1">
      <c r="A16" s="11">
        <f t="shared" si="0"/>
        <v>4</v>
      </c>
      <c r="B16" s="12"/>
      <c r="C16" s="56"/>
      <c r="D16" s="57"/>
      <c r="E16" s="56"/>
      <c r="F16" s="57"/>
      <c r="G16" s="56"/>
      <c r="H16" s="57"/>
      <c r="I16" s="12"/>
      <c r="J16" s="12"/>
      <c r="K16" s="51"/>
      <c r="L16" s="80"/>
      <c r="M16" s="81"/>
      <c r="N16" s="10" t="s">
        <v>17</v>
      </c>
      <c r="O16" s="33"/>
      <c r="P16" s="34"/>
      <c r="Q16" s="34"/>
      <c r="R16" s="34"/>
      <c r="S16" s="34"/>
      <c r="T16" s="34"/>
      <c r="U16" s="37"/>
    </row>
    <row r="17" spans="1:21" ht="32.15" customHeight="1">
      <c r="A17" s="11">
        <f t="shared" si="0"/>
        <v>5</v>
      </c>
      <c r="B17" s="12"/>
      <c r="C17" s="56"/>
      <c r="D17" s="57"/>
      <c r="E17" s="56"/>
      <c r="F17" s="57"/>
      <c r="G17" s="56"/>
      <c r="H17" s="57"/>
      <c r="I17" s="12"/>
      <c r="J17" s="12"/>
      <c r="K17" s="51"/>
      <c r="L17" s="80"/>
      <c r="M17" s="81"/>
      <c r="N17" s="10" t="s">
        <v>17</v>
      </c>
      <c r="O17" s="33"/>
      <c r="P17" s="34"/>
      <c r="Q17" s="34"/>
      <c r="R17" s="34"/>
      <c r="S17" s="34"/>
      <c r="T17" s="34"/>
      <c r="U17" s="37"/>
    </row>
    <row r="18" spans="1:21" ht="32.15" customHeight="1">
      <c r="A18" s="11">
        <f t="shared" si="0"/>
        <v>6</v>
      </c>
      <c r="B18" s="12"/>
      <c r="C18" s="56"/>
      <c r="D18" s="57"/>
      <c r="E18" s="56"/>
      <c r="F18" s="57"/>
      <c r="G18" s="56"/>
      <c r="H18" s="57"/>
      <c r="I18" s="12"/>
      <c r="J18" s="12"/>
      <c r="K18" s="51"/>
      <c r="L18" s="80"/>
      <c r="M18" s="81"/>
      <c r="N18" s="10" t="s">
        <v>17</v>
      </c>
      <c r="O18" s="33"/>
      <c r="P18" s="34"/>
      <c r="Q18" s="34"/>
      <c r="R18" s="34"/>
      <c r="S18" s="34"/>
      <c r="T18" s="34"/>
      <c r="U18" s="37"/>
    </row>
    <row r="19" spans="1:21" ht="32.15" customHeight="1">
      <c r="A19" s="11">
        <f t="shared" si="0"/>
        <v>7</v>
      </c>
      <c r="B19" s="12"/>
      <c r="C19" s="56"/>
      <c r="D19" s="57"/>
      <c r="E19" s="56"/>
      <c r="F19" s="57"/>
      <c r="G19" s="56"/>
      <c r="H19" s="57"/>
      <c r="I19" s="12"/>
      <c r="J19" s="12"/>
      <c r="K19" s="51"/>
      <c r="L19" s="80"/>
      <c r="M19" s="81"/>
      <c r="N19" s="10" t="s">
        <v>17</v>
      </c>
      <c r="O19" s="33"/>
      <c r="P19" s="34"/>
      <c r="Q19" s="34"/>
      <c r="R19" s="34"/>
      <c r="S19" s="34"/>
      <c r="T19" s="34"/>
      <c r="U19" s="37"/>
    </row>
    <row r="20" spans="1:21" ht="32.15" customHeight="1">
      <c r="A20" s="11">
        <f t="shared" si="0"/>
        <v>8</v>
      </c>
      <c r="B20" s="12"/>
      <c r="C20" s="56"/>
      <c r="D20" s="57"/>
      <c r="E20" s="56"/>
      <c r="F20" s="57"/>
      <c r="G20" s="56"/>
      <c r="H20" s="57"/>
      <c r="I20" s="12"/>
      <c r="J20" s="12"/>
      <c r="K20" s="51"/>
      <c r="L20" s="80"/>
      <c r="M20" s="81"/>
      <c r="N20" s="10" t="s">
        <v>17</v>
      </c>
      <c r="O20" s="33"/>
      <c r="P20" s="34"/>
      <c r="Q20" s="34"/>
      <c r="R20" s="34"/>
      <c r="S20" s="34"/>
      <c r="T20" s="34"/>
      <c r="U20" s="37"/>
    </row>
    <row r="21" spans="1:21" ht="32.15" customHeight="1">
      <c r="A21" s="11">
        <f t="shared" si="0"/>
        <v>9</v>
      </c>
      <c r="B21" s="12"/>
      <c r="C21" s="56"/>
      <c r="D21" s="57"/>
      <c r="E21" s="56"/>
      <c r="F21" s="57"/>
      <c r="G21" s="56"/>
      <c r="H21" s="57"/>
      <c r="I21" s="12"/>
      <c r="J21" s="12"/>
      <c r="K21" s="51"/>
      <c r="L21" s="80"/>
      <c r="M21" s="81"/>
      <c r="N21" s="10" t="s">
        <v>17</v>
      </c>
      <c r="O21" s="33"/>
      <c r="P21" s="34"/>
      <c r="Q21" s="34"/>
      <c r="R21" s="34"/>
      <c r="S21" s="34"/>
      <c r="T21" s="34"/>
      <c r="U21" s="37"/>
    </row>
    <row r="22" spans="1:21" ht="32.15" customHeight="1">
      <c r="A22" s="11">
        <f t="shared" si="0"/>
        <v>10</v>
      </c>
      <c r="B22" s="12"/>
      <c r="C22" s="56"/>
      <c r="D22" s="57"/>
      <c r="E22" s="56"/>
      <c r="F22" s="57"/>
      <c r="G22" s="56"/>
      <c r="H22" s="57"/>
      <c r="I22" s="12"/>
      <c r="J22" s="12"/>
      <c r="K22" s="51"/>
      <c r="L22" s="80"/>
      <c r="M22" s="81"/>
      <c r="N22" s="10" t="s">
        <v>17</v>
      </c>
      <c r="O22" s="33"/>
      <c r="P22" s="34"/>
      <c r="Q22" s="34"/>
      <c r="R22" s="34"/>
      <c r="S22" s="34"/>
      <c r="T22" s="34"/>
      <c r="U22" s="37"/>
    </row>
    <row r="23" spans="1:21" ht="32.15" customHeight="1">
      <c r="A23" s="11">
        <f t="shared" si="0"/>
        <v>11</v>
      </c>
      <c r="B23" s="12"/>
      <c r="C23" s="56"/>
      <c r="D23" s="57"/>
      <c r="E23" s="56"/>
      <c r="F23" s="57"/>
      <c r="G23" s="56"/>
      <c r="H23" s="57"/>
      <c r="I23" s="12"/>
      <c r="J23" s="12"/>
      <c r="K23" s="51"/>
      <c r="L23" s="80"/>
      <c r="M23" s="81"/>
      <c r="N23" s="10" t="s">
        <v>17</v>
      </c>
      <c r="O23" s="33"/>
      <c r="P23" s="34"/>
      <c r="Q23" s="34"/>
      <c r="R23" s="34"/>
      <c r="S23" s="34"/>
      <c r="T23" s="34"/>
      <c r="U23" s="37"/>
    </row>
    <row r="24" spans="1:21" ht="32.15" customHeight="1">
      <c r="A24" s="11">
        <f t="shared" si="0"/>
        <v>12</v>
      </c>
      <c r="B24" s="12"/>
      <c r="C24" s="56"/>
      <c r="D24" s="57"/>
      <c r="E24" s="56"/>
      <c r="F24" s="57"/>
      <c r="G24" s="56"/>
      <c r="H24" s="57"/>
      <c r="I24" s="12"/>
      <c r="J24" s="12"/>
      <c r="K24" s="51"/>
      <c r="L24" s="80"/>
      <c r="M24" s="81"/>
      <c r="N24" s="10" t="s">
        <v>17</v>
      </c>
      <c r="O24" s="33"/>
      <c r="P24" s="34"/>
      <c r="Q24" s="34"/>
      <c r="R24" s="34"/>
      <c r="S24" s="34"/>
      <c r="T24" s="34"/>
      <c r="U24" s="37"/>
    </row>
    <row r="25" spans="1:21" ht="32.15" customHeight="1">
      <c r="A25" s="11">
        <f t="shared" si="0"/>
        <v>13</v>
      </c>
      <c r="B25" s="12"/>
      <c r="C25" s="56"/>
      <c r="D25" s="57"/>
      <c r="E25" s="56"/>
      <c r="F25" s="57"/>
      <c r="G25" s="56"/>
      <c r="H25" s="57"/>
      <c r="I25" s="12"/>
      <c r="J25" s="12"/>
      <c r="K25" s="51"/>
      <c r="L25" s="80"/>
      <c r="M25" s="81"/>
      <c r="N25" s="10" t="s">
        <v>17</v>
      </c>
      <c r="O25" s="33"/>
      <c r="P25" s="34"/>
      <c r="Q25" s="34"/>
      <c r="R25" s="34"/>
      <c r="S25" s="34"/>
      <c r="T25" s="34"/>
      <c r="U25" s="37"/>
    </row>
    <row r="26" spans="1:21" ht="32.15" customHeight="1">
      <c r="A26" s="11">
        <f t="shared" si="0"/>
        <v>14</v>
      </c>
      <c r="B26" s="12"/>
      <c r="C26" s="56"/>
      <c r="D26" s="57"/>
      <c r="E26" s="56"/>
      <c r="F26" s="57"/>
      <c r="G26" s="56"/>
      <c r="H26" s="57"/>
      <c r="I26" s="12"/>
      <c r="J26" s="12"/>
      <c r="K26" s="51"/>
      <c r="L26" s="80"/>
      <c r="M26" s="81"/>
      <c r="N26" s="10" t="s">
        <v>17</v>
      </c>
      <c r="O26" s="33"/>
      <c r="P26" s="34"/>
      <c r="Q26" s="34"/>
      <c r="R26" s="34"/>
      <c r="S26" s="34"/>
      <c r="T26" s="34"/>
      <c r="U26" s="37"/>
    </row>
    <row r="27" spans="1:21" ht="32.15" customHeight="1">
      <c r="A27" s="11">
        <f t="shared" si="0"/>
        <v>15</v>
      </c>
      <c r="B27" s="12"/>
      <c r="C27" s="56"/>
      <c r="D27" s="57"/>
      <c r="E27" s="56"/>
      <c r="F27" s="57"/>
      <c r="G27" s="56"/>
      <c r="H27" s="57"/>
      <c r="I27" s="12"/>
      <c r="J27" s="12"/>
      <c r="K27" s="51"/>
      <c r="L27" s="80"/>
      <c r="M27" s="81"/>
      <c r="N27" s="10" t="s">
        <v>17</v>
      </c>
      <c r="O27" s="33"/>
      <c r="P27" s="34"/>
      <c r="Q27" s="34"/>
      <c r="R27" s="34"/>
      <c r="S27" s="34"/>
      <c r="T27" s="34"/>
      <c r="U27" s="37"/>
    </row>
    <row r="28" spans="1:21" ht="32.15" customHeight="1">
      <c r="A28" s="11">
        <f t="shared" si="0"/>
        <v>16</v>
      </c>
      <c r="B28" s="12"/>
      <c r="C28" s="56"/>
      <c r="D28" s="57"/>
      <c r="E28" s="56"/>
      <c r="F28" s="57"/>
      <c r="G28" s="56"/>
      <c r="H28" s="57"/>
      <c r="I28" s="12"/>
      <c r="J28" s="12"/>
      <c r="K28" s="51"/>
      <c r="L28" s="80"/>
      <c r="M28" s="81"/>
      <c r="N28" s="10" t="s">
        <v>17</v>
      </c>
      <c r="O28" s="33"/>
      <c r="P28" s="34"/>
      <c r="Q28" s="34"/>
      <c r="R28" s="34"/>
      <c r="S28" s="34"/>
      <c r="T28" s="34"/>
      <c r="U28" s="37"/>
    </row>
    <row r="29" spans="1:21" ht="32.15" customHeight="1">
      <c r="A29" s="11">
        <f t="shared" si="0"/>
        <v>17</v>
      </c>
      <c r="B29" s="12"/>
      <c r="C29" s="56"/>
      <c r="D29" s="57"/>
      <c r="E29" s="56"/>
      <c r="F29" s="57"/>
      <c r="G29" s="56"/>
      <c r="H29" s="57"/>
      <c r="I29" s="12"/>
      <c r="J29" s="12"/>
      <c r="K29" s="51"/>
      <c r="L29" s="80"/>
      <c r="M29" s="81"/>
      <c r="N29" s="10" t="s">
        <v>17</v>
      </c>
      <c r="O29" s="33"/>
      <c r="P29" s="34"/>
      <c r="Q29" s="34"/>
      <c r="R29" s="34"/>
      <c r="S29" s="34"/>
      <c r="T29" s="34"/>
      <c r="U29" s="37"/>
    </row>
    <row r="30" spans="1:21" ht="32.15" customHeight="1">
      <c r="A30" s="11">
        <f t="shared" si="0"/>
        <v>18</v>
      </c>
      <c r="B30" s="12"/>
      <c r="C30" s="56"/>
      <c r="D30" s="57"/>
      <c r="E30" s="56"/>
      <c r="F30" s="57"/>
      <c r="G30" s="56"/>
      <c r="H30" s="57"/>
      <c r="I30" s="12"/>
      <c r="J30" s="12"/>
      <c r="K30" s="51"/>
      <c r="L30" s="80"/>
      <c r="M30" s="81"/>
      <c r="N30" s="10" t="s">
        <v>17</v>
      </c>
      <c r="O30" s="33"/>
      <c r="P30" s="34"/>
      <c r="Q30" s="34"/>
      <c r="R30" s="34"/>
      <c r="S30" s="34"/>
      <c r="T30" s="34"/>
      <c r="U30" s="37"/>
    </row>
    <row r="31" spans="1:21" ht="32.15" customHeight="1">
      <c r="A31" s="11">
        <f t="shared" si="0"/>
        <v>19</v>
      </c>
      <c r="B31" s="12"/>
      <c r="C31" s="56"/>
      <c r="D31" s="57"/>
      <c r="E31" s="56"/>
      <c r="F31" s="57"/>
      <c r="G31" s="56"/>
      <c r="H31" s="57"/>
      <c r="I31" s="12"/>
      <c r="J31" s="12"/>
      <c r="K31" s="51"/>
      <c r="L31" s="80"/>
      <c r="M31" s="81"/>
      <c r="N31" s="10" t="s">
        <v>17</v>
      </c>
      <c r="O31" s="33"/>
      <c r="P31" s="34"/>
      <c r="Q31" s="34"/>
      <c r="R31" s="34"/>
      <c r="S31" s="34"/>
      <c r="T31" s="34"/>
      <c r="U31" s="37"/>
    </row>
    <row r="32" spans="1:21" ht="32.15" customHeight="1">
      <c r="A32" s="11">
        <f t="shared" si="0"/>
        <v>20</v>
      </c>
      <c r="B32" s="12"/>
      <c r="C32" s="56"/>
      <c r="D32" s="57"/>
      <c r="E32" s="56"/>
      <c r="F32" s="57"/>
      <c r="G32" s="56"/>
      <c r="H32" s="57"/>
      <c r="I32" s="12"/>
      <c r="J32" s="12"/>
      <c r="K32" s="51"/>
      <c r="L32" s="80"/>
      <c r="M32" s="81"/>
      <c r="N32" s="10" t="s">
        <v>17</v>
      </c>
      <c r="O32" s="33"/>
      <c r="P32" s="34"/>
      <c r="Q32" s="34"/>
      <c r="R32" s="34"/>
      <c r="S32" s="34"/>
      <c r="T32" s="34"/>
      <c r="U32" s="37"/>
    </row>
    <row r="33" spans="1:28" ht="24.75" customHeight="1">
      <c r="A33" s="26" t="s">
        <v>2</v>
      </c>
      <c r="B33" s="75" t="s">
        <v>70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185" t="s">
        <v>7</v>
      </c>
      <c r="S33" s="186"/>
      <c r="T33" s="186"/>
      <c r="U33" s="187"/>
    </row>
    <row r="34" spans="1:28" ht="24.75" customHeight="1">
      <c r="A34" s="3"/>
      <c r="B34" s="50" t="s">
        <v>56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126"/>
      <c r="S34" s="127"/>
      <c r="T34" s="127"/>
      <c r="U34" s="128"/>
    </row>
    <row r="35" spans="1:28" ht="24.75" customHeight="1">
      <c r="A35" s="3"/>
      <c r="B35" s="111" t="s">
        <v>74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3"/>
      <c r="R35" s="44"/>
      <c r="S35" s="45"/>
      <c r="T35" s="45"/>
      <c r="U35" s="46"/>
    </row>
    <row r="36" spans="1:28" ht="24.75" customHeight="1">
      <c r="A36" s="3"/>
      <c r="B36" s="111" t="s">
        <v>69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/>
      <c r="R36" s="44"/>
      <c r="S36" s="45"/>
      <c r="T36" s="45"/>
      <c r="U36" s="46"/>
    </row>
    <row r="37" spans="1:28" ht="24.75" customHeight="1">
      <c r="A37" s="3"/>
      <c r="B37" s="111" t="s">
        <v>72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3"/>
      <c r="R37" s="44"/>
      <c r="S37" s="45"/>
      <c r="T37" s="45"/>
      <c r="U37" s="46"/>
    </row>
    <row r="38" spans="1:28" ht="24.75" customHeight="1">
      <c r="A38" s="3"/>
      <c r="B38" s="111" t="s">
        <v>50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3"/>
      <c r="R38" s="44"/>
      <c r="S38" s="45"/>
      <c r="T38" s="45"/>
      <c r="U38" s="46"/>
    </row>
    <row r="39" spans="1:28" ht="24.75" customHeight="1" thickBot="1">
      <c r="A39" s="3"/>
      <c r="B39" s="29" t="s">
        <v>73</v>
      </c>
      <c r="R39" s="44"/>
      <c r="S39" s="45"/>
      <c r="T39" s="45"/>
      <c r="U39" s="46"/>
    </row>
    <row r="40" spans="1:28" ht="20.149999999999999" customHeight="1" thickTop="1">
      <c r="A40" s="68" t="s">
        <v>41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8"/>
      <c r="AB40" s="8"/>
    </row>
    <row r="45" spans="1:28">
      <c r="B45" s="97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</row>
    <row r="46" spans="1:28">
      <c r="B46" s="97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</row>
    <row r="47" spans="1:28">
      <c r="B47" s="97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</row>
    <row r="48" spans="1:28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125"/>
    </row>
    <row r="49" spans="2:17">
      <c r="B49" s="97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</row>
    <row r="50" spans="2:17">
      <c r="B50" s="97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</row>
  </sheetData>
  <mergeCells count="137">
    <mergeCell ref="B2:T2"/>
    <mergeCell ref="F4:G5"/>
    <mergeCell ref="I4:R4"/>
    <mergeCell ref="S4:U4"/>
    <mergeCell ref="H5:R5"/>
    <mergeCell ref="S5:U5"/>
    <mergeCell ref="A4:B4"/>
    <mergeCell ref="C4:E4"/>
    <mergeCell ref="A5:B5"/>
    <mergeCell ref="C5:E5"/>
    <mergeCell ref="A7:B7"/>
    <mergeCell ref="C7:E7"/>
    <mergeCell ref="L7:N7"/>
    <mergeCell ref="O7:Q7"/>
    <mergeCell ref="R7:U7"/>
    <mergeCell ref="F7:K7"/>
    <mergeCell ref="A6:B6"/>
    <mergeCell ref="C6:E6"/>
    <mergeCell ref="L6:N6"/>
    <mergeCell ref="O6:Q6"/>
    <mergeCell ref="R6:U6"/>
    <mergeCell ref="F6:K6"/>
    <mergeCell ref="L9:N9"/>
    <mergeCell ref="L10:N12"/>
    <mergeCell ref="O9:U9"/>
    <mergeCell ref="C10:D10"/>
    <mergeCell ref="E10:F10"/>
    <mergeCell ref="G10:H10"/>
    <mergeCell ref="A8:B8"/>
    <mergeCell ref="C8:E8"/>
    <mergeCell ref="L8:N8"/>
    <mergeCell ref="O8:Q8"/>
    <mergeCell ref="R8:U8"/>
    <mergeCell ref="F8:K8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5:D15"/>
    <mergeCell ref="E15:F15"/>
    <mergeCell ref="G15:H15"/>
    <mergeCell ref="L15:M15"/>
    <mergeCell ref="C16:D16"/>
    <mergeCell ref="E16:F16"/>
    <mergeCell ref="G16:H16"/>
    <mergeCell ref="L16:M16"/>
    <mergeCell ref="C13:D13"/>
    <mergeCell ref="E13:F13"/>
    <mergeCell ref="G13:H13"/>
    <mergeCell ref="L13:M13"/>
    <mergeCell ref="C14:D14"/>
    <mergeCell ref="E14:F14"/>
    <mergeCell ref="G14:H14"/>
    <mergeCell ref="L14:M14"/>
    <mergeCell ref="C19:D19"/>
    <mergeCell ref="E19:F19"/>
    <mergeCell ref="G19:H19"/>
    <mergeCell ref="L19:M19"/>
    <mergeCell ref="C20:D20"/>
    <mergeCell ref="E20:F20"/>
    <mergeCell ref="G20:H20"/>
    <mergeCell ref="L20:M20"/>
    <mergeCell ref="C17:D17"/>
    <mergeCell ref="E17:F17"/>
    <mergeCell ref="G17:H17"/>
    <mergeCell ref="L17:M17"/>
    <mergeCell ref="C18:D18"/>
    <mergeCell ref="E18:F18"/>
    <mergeCell ref="G18:H18"/>
    <mergeCell ref="L18:M18"/>
    <mergeCell ref="C23:D23"/>
    <mergeCell ref="E23:F23"/>
    <mergeCell ref="G23:H23"/>
    <mergeCell ref="L23:M23"/>
    <mergeCell ref="C24:D24"/>
    <mergeCell ref="E24:F24"/>
    <mergeCell ref="G24:H24"/>
    <mergeCell ref="L24:M24"/>
    <mergeCell ref="C21:D21"/>
    <mergeCell ref="E21:F21"/>
    <mergeCell ref="G21:H21"/>
    <mergeCell ref="L21:M21"/>
    <mergeCell ref="C22:D22"/>
    <mergeCell ref="E22:F22"/>
    <mergeCell ref="G22:H22"/>
    <mergeCell ref="L22:M22"/>
    <mergeCell ref="G28:H28"/>
    <mergeCell ref="L28:M28"/>
    <mergeCell ref="C25:D25"/>
    <mergeCell ref="E25:F25"/>
    <mergeCell ref="G25:H25"/>
    <mergeCell ref="L25:M25"/>
    <mergeCell ref="C26:D26"/>
    <mergeCell ref="E26:F26"/>
    <mergeCell ref="G26:H26"/>
    <mergeCell ref="L26:M26"/>
    <mergeCell ref="B49:Q49"/>
    <mergeCell ref="B50:Q50"/>
    <mergeCell ref="B33:Q33"/>
    <mergeCell ref="B38:Q38"/>
    <mergeCell ref="R33:U34"/>
    <mergeCell ref="E32:F32"/>
    <mergeCell ref="G32:H32"/>
    <mergeCell ref="L32:M32"/>
    <mergeCell ref="B35:Q35"/>
    <mergeCell ref="B36:Q36"/>
    <mergeCell ref="B37:Q37"/>
    <mergeCell ref="A40:U40"/>
    <mergeCell ref="D1:S1"/>
    <mergeCell ref="B45:Q45"/>
    <mergeCell ref="B46:Q46"/>
    <mergeCell ref="B47:Q47"/>
    <mergeCell ref="B48:Q48"/>
    <mergeCell ref="C31:D31"/>
    <mergeCell ref="E31:F31"/>
    <mergeCell ref="G31:H31"/>
    <mergeCell ref="L31:M31"/>
    <mergeCell ref="C32:D32"/>
    <mergeCell ref="C29:D29"/>
    <mergeCell ref="E29:F29"/>
    <mergeCell ref="G29:H29"/>
    <mergeCell ref="L29:M29"/>
    <mergeCell ref="C30:D30"/>
    <mergeCell ref="E30:F30"/>
    <mergeCell ref="G30:H30"/>
    <mergeCell ref="L30:M30"/>
    <mergeCell ref="C27:D27"/>
    <mergeCell ref="E27:F27"/>
    <mergeCell ref="G27:H27"/>
    <mergeCell ref="L27:M27"/>
    <mergeCell ref="C28:D28"/>
    <mergeCell ref="E28:F28"/>
  </mergeCells>
  <phoneticPr fontId="3"/>
  <pageMargins left="0.35433070866141736" right="0" top="0.59055118110236227" bottom="0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2020年度学童登録申込書</vt:lpstr>
      <vt:lpstr>2020年度高円宮40回･ﾏｸﾄﾞ･20回知事杯</vt:lpstr>
      <vt:lpstr>2020年度第61回ほっかほっか亭第44回近畿少年</vt:lpstr>
      <vt:lpstr>2020年度マクドナルド学童4年生</vt:lpstr>
      <vt:lpstr>2020年度第21回ろうきん杯･佐川印刷旗第14回</vt:lpstr>
      <vt:lpstr>'2020年度マクドナルド学童4年生'!Print_Area</vt:lpstr>
      <vt:lpstr>'2020年度学童登録申込書'!Print_Area</vt:lpstr>
      <vt:lpstr>'2020年度高円宮40回･ﾏｸﾄﾞ･20回知事杯'!Print_Area</vt:lpstr>
      <vt:lpstr>'2020年度第21回ろうきん杯･佐川印刷旗第14回'!Print_Area</vt:lpstr>
      <vt:lpstr>'2020年度第61回ほっかほっか亭第44回近畿少年'!Print_Area</vt:lpstr>
    </vt:vector>
  </TitlesOfParts>
  <Company>株式会社　瀬村商店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瀬村商店</dc:creator>
  <cp:lastModifiedBy>81801</cp:lastModifiedBy>
  <cp:lastPrinted>2020-07-13T02:47:06Z</cp:lastPrinted>
  <dcterms:created xsi:type="dcterms:W3CDTF">2005-02-02T23:22:29Z</dcterms:created>
  <dcterms:modified xsi:type="dcterms:W3CDTF">2020-09-28T08:13:12Z</dcterms:modified>
</cp:coreProperties>
</file>